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80DDE76A-12F6-4D86-A9B4-C874B617DDF9}" xr6:coauthVersionLast="47" xr6:coauthVersionMax="47" xr10:uidLastSave="{00000000-0000-0000-0000-000000000000}"/>
  <bookViews>
    <workbookView xWindow="-108" yWindow="-108" windowWidth="23256" windowHeight="13692" tabRatio="741" xr2:uid="{00000000-000D-0000-FFFF-FFFF00000000}"/>
  </bookViews>
  <sheets>
    <sheet name="長官（６項目行動）" sheetId="5" r:id="rId1"/>
    <sheet name="次長（６項目行動）" sheetId="22" r:id="rId2"/>
    <sheet name="審議官（６項目行動）" sheetId="30" r:id="rId3"/>
    <sheet name="課長級（６項目行動１６着眼点）" sheetId="1" r:id="rId4"/>
    <sheet name="室長級（６項目行動１７着眼点）" sheetId="24" r:id="rId5"/>
    <sheet name="課長補佐級（６項目行動１５着眼点）" sheetId="31" r:id="rId6"/>
    <sheet name="係長級（５項目行動１３着眼点）" sheetId="35" r:id="rId7"/>
    <sheet name="係員級（４項目行動１２着眼点）" sheetId="32" r:id="rId8"/>
    <sheet name="【参考】課室長級能力評価の変更について" sheetId="38" r:id="rId9"/>
    <sheet name="特別評価" sheetId="33" r:id="rId10"/>
    <sheet name="項目一覧 (幹部)" sheetId="34" r:id="rId11"/>
    <sheet name="着眼点 (一般職)" sheetId="20" r:id="rId12"/>
    <sheet name="評語等の解説-能力" sheetId="39" r:id="rId13"/>
    <sheet name="評語等の解説-業績" sheetId="40" r:id="rId14"/>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64" i="35" l="1"/>
  <c r="BA64" i="35"/>
  <c r="AN64" i="35"/>
  <c r="BM61" i="32"/>
  <c r="BA61" i="32"/>
  <c r="AN61" i="32"/>
  <c r="BM68" i="31"/>
  <c r="BA68" i="31"/>
  <c r="AN68"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ABAE6FDF-9DB7-4421-B882-FA49CF95D8C3}">
      <text>
        <r>
          <rPr>
            <b/>
            <sz val="7"/>
            <color indexed="81"/>
            <rFont val="ＭＳ Ｐゴシック"/>
            <family val="3"/>
            <charset val="128"/>
          </rPr>
          <t>平成29年7月5日
人事局からの事務連絡（能力評価の着眼点（例）の改訂について）より</t>
        </r>
      </text>
    </comment>
  </commentList>
</comments>
</file>

<file path=xl/sharedStrings.xml><?xml version="1.0" encoding="utf-8"?>
<sst xmlns="http://schemas.openxmlformats.org/spreadsheetml/2006/main" count="1911" uniqueCount="620">
  <si>
    <t>企画・
立案、
事務
事業の
実施</t>
    <rPh sb="0" eb="2">
      <t>キカク</t>
    </rPh>
    <rPh sb="4" eb="6">
      <t>リツアン</t>
    </rPh>
    <rPh sb="8" eb="10">
      <t>ジム</t>
    </rPh>
    <rPh sb="11" eb="13">
      <t>ジギョウ</t>
    </rPh>
    <rPh sb="15" eb="16">
      <t>ジツ</t>
    </rPh>
    <rPh sb="16" eb="17">
      <t>シ</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</si>
  <si>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</si>
  <si>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</si>
  <si>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</si>
  <si>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</si>
  <si>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日</t>
    <rPh sb="0" eb="1">
      <t>ニチ</t>
    </rPh>
    <phoneticPr fontId="3"/>
  </si>
  <si>
    <t>所属：</t>
    <rPh sb="0" eb="2">
      <t>ショゾク</t>
    </rPh>
    <phoneticPr fontId="3"/>
  </si>
  <si>
    <t>職名：</t>
    <rPh sb="0" eb="2">
      <t>ショクメイ</t>
    </rPh>
    <phoneticPr fontId="3"/>
  </si>
  <si>
    <t>氏名：</t>
    <rPh sb="0" eb="2">
      <t>シメイ</t>
    </rPh>
    <phoneticPr fontId="3"/>
  </si>
  <si>
    <t>期首面談</t>
    <rPh sb="0" eb="2">
      <t>キシュ</t>
    </rPh>
    <rPh sb="2" eb="4">
      <t>メンダン</t>
    </rPh>
    <phoneticPr fontId="3"/>
  </si>
  <si>
    <t>評価者</t>
    <rPh sb="0" eb="3">
      <t>ヒョウカシャ</t>
    </rPh>
    <phoneticPr fontId="3"/>
  </si>
  <si>
    <t>所属･職名：</t>
    <rPh sb="0" eb="2">
      <t>ショゾク</t>
    </rPh>
    <rPh sb="3" eb="5">
      <t>ショクメイ</t>
    </rPh>
    <phoneticPr fontId="3"/>
  </si>
  <si>
    <t>期末面談</t>
    <rPh sb="0" eb="2">
      <t>キマツ</t>
    </rPh>
    <rPh sb="2" eb="4">
      <t>メンダン</t>
    </rPh>
    <phoneticPr fontId="3"/>
  </si>
  <si>
    <t>調整者</t>
    <rPh sb="0" eb="2">
      <t>チョウセイ</t>
    </rPh>
    <rPh sb="2" eb="3">
      <t>シャ</t>
    </rPh>
    <phoneticPr fontId="3"/>
  </si>
  <si>
    <t>番号</t>
    <rPh sb="0" eb="2">
      <t>バンゴウ</t>
    </rPh>
    <phoneticPr fontId="3"/>
  </si>
  <si>
    <t>業務内容</t>
    <rPh sb="0" eb="2">
      <t>ギョウム</t>
    </rPh>
    <rPh sb="2" eb="4">
      <t>ナイヨウ</t>
    </rPh>
    <phoneticPr fontId="3"/>
  </si>
  <si>
    <t>困難
重要</t>
    <rPh sb="0" eb="2">
      <t>コンナン</t>
    </rPh>
    <rPh sb="3" eb="5">
      <t>ジュウヨウ</t>
    </rPh>
    <phoneticPr fontId="3"/>
  </si>
  <si>
    <t>（いつまでに、何を、どの水準まで）</t>
    <rPh sb="7" eb="8">
      <t>ナニ</t>
    </rPh>
    <rPh sb="12" eb="14">
      <t>スイジュン</t>
    </rPh>
    <phoneticPr fontId="3"/>
  </si>
  <si>
    <t>（任意）</t>
    <rPh sb="1" eb="3">
      <t>ニンイ</t>
    </rPh>
    <phoneticPr fontId="3"/>
  </si>
  <si>
    <t>　</t>
  </si>
  <si>
    <t>（所見）</t>
    <rPh sb="1" eb="3">
      <t>ショケン</t>
    </rPh>
    <phoneticPr fontId="3"/>
  </si>
  <si>
    <t>（コメント：必要に応じ）</t>
    <rPh sb="6" eb="8">
      <t>ヒツヨウ</t>
    </rPh>
    <rPh sb="9" eb="10">
      <t>オウ</t>
    </rPh>
    <phoneticPr fontId="3"/>
  </si>
  <si>
    <t>評価者</t>
  </si>
  <si>
    <t>自己申告</t>
    <rPh sb="0" eb="2">
      <t>ジコ</t>
    </rPh>
    <rPh sb="2" eb="4">
      <t>シンコク</t>
    </rPh>
    <phoneticPr fontId="3"/>
  </si>
  <si>
    <t>実施権者</t>
    <rPh sb="0" eb="2">
      <t>ジッシ</t>
    </rPh>
    <rPh sb="2" eb="3">
      <t>ケン</t>
    </rPh>
    <rPh sb="3" eb="4">
      <t>シャ</t>
    </rPh>
    <phoneticPr fontId="3"/>
  </si>
  <si>
    <t>確　認　日：</t>
    <rPh sb="0" eb="1">
      <t>アキラ</t>
    </rPh>
    <rPh sb="2" eb="3">
      <t>ニン</t>
    </rPh>
    <rPh sb="4" eb="5">
      <t>ビ</t>
    </rPh>
    <phoneticPr fontId="3"/>
  </si>
  <si>
    <t>被評価者</t>
    <rPh sb="0" eb="1">
      <t>ヒ</t>
    </rPh>
    <rPh sb="1" eb="3">
      <t>ヒョウカ</t>
    </rPh>
    <rPh sb="3" eb="4">
      <t>シャ</t>
    </rPh>
    <phoneticPr fontId="3"/>
  </si>
  <si>
    <t>評価記入日：</t>
    <rPh sb="0" eb="2">
      <t>ヒョウカ</t>
    </rPh>
    <rPh sb="2" eb="4">
      <t>キニュウ</t>
    </rPh>
    <rPh sb="4" eb="5">
      <t>ビ</t>
    </rPh>
    <phoneticPr fontId="3"/>
  </si>
  <si>
    <t>調整記入日：</t>
    <rPh sb="0" eb="2">
      <t>チョウセイ</t>
    </rPh>
    <rPh sb="2" eb="4">
      <t>キニュウ</t>
    </rPh>
    <rPh sb="4" eb="5">
      <t>ビ</t>
    </rPh>
    <phoneticPr fontId="3"/>
  </si>
  <si>
    <t>被評価者</t>
    <rPh sb="0" eb="1">
      <t>ヒ</t>
    </rPh>
    <rPh sb="1" eb="4">
      <t>ヒョウカシャ</t>
    </rPh>
    <phoneticPr fontId="3"/>
  </si>
  <si>
    <t>被評価者</t>
    <rPh sb="0" eb="1">
      <t>ヒ</t>
    </rPh>
    <rPh sb="1" eb="3">
      <t>ヒョウカ</t>
    </rPh>
    <phoneticPr fontId="3"/>
  </si>
  <si>
    <t>目標・重点課題</t>
    <rPh sb="0" eb="2">
      <t>モクヒョウ</t>
    </rPh>
    <rPh sb="3" eb="5">
      <t>ジュウテン</t>
    </rPh>
    <rPh sb="5" eb="7">
      <t>カダイ</t>
    </rPh>
    <phoneticPr fontId="3"/>
  </si>
  <si>
    <t>評価項目及び行動</t>
    <rPh sb="0" eb="2">
      <t>ヒョウカ</t>
    </rPh>
    <rPh sb="2" eb="4">
      <t>コウモク</t>
    </rPh>
    <rPh sb="4" eb="5">
      <t>オヨ</t>
    </rPh>
    <rPh sb="6" eb="8">
      <t>コウドウ</t>
    </rPh>
    <phoneticPr fontId="3"/>
  </si>
  <si>
    <t>【全体評語等】</t>
    <rPh sb="1" eb="3">
      <t>ゼンタイ</t>
    </rPh>
    <rPh sb="3" eb="5">
      <t>ヒョウゴ</t>
    </rPh>
    <rPh sb="5" eb="6">
      <t>トウ</t>
    </rPh>
    <phoneticPr fontId="3"/>
  </si>
  <si>
    <t>評価項目及び行動／着眼点</t>
    <rPh sb="4" eb="5">
      <t>オヨ</t>
    </rPh>
    <rPh sb="6" eb="8">
      <t>コウドウ</t>
    </rPh>
    <rPh sb="9" eb="12">
      <t>チャクガンテン</t>
    </rPh>
    <phoneticPr fontId="3"/>
  </si>
  <si>
    <t>【全体評語等】</t>
    <rPh sb="3" eb="5">
      <t>ヒョウゴ</t>
    </rPh>
    <rPh sb="5" eb="6">
      <t>トウ</t>
    </rPh>
    <phoneticPr fontId="3"/>
  </si>
  <si>
    <t>【１　目標】</t>
    <rPh sb="3" eb="5">
      <t>モクヒョウ</t>
    </rPh>
    <phoneticPr fontId="3"/>
  </si>
  <si>
    <t>目標</t>
    <rPh sb="0" eb="2">
      <t>モクヒョウ</t>
    </rPh>
    <phoneticPr fontId="3"/>
  </si>
  <si>
    <t>（達成状況、状況変化その他の特筆すべき事情）</t>
    <rPh sb="1" eb="3">
      <t>タッセイ</t>
    </rPh>
    <rPh sb="3" eb="5">
      <t>ジョウキョウ</t>
    </rPh>
    <rPh sb="6" eb="8">
      <t>ジョウキョウ</t>
    </rPh>
    <rPh sb="8" eb="10">
      <t>ヘンカ</t>
    </rPh>
    <rPh sb="12" eb="13">
      <t>タ</t>
    </rPh>
    <rPh sb="14" eb="16">
      <t>トクヒツ</t>
    </rPh>
    <rPh sb="19" eb="21">
      <t>ジジョウ</t>
    </rPh>
    <phoneticPr fontId="3"/>
  </si>
  <si>
    <t>（全体評語）</t>
    <rPh sb="1" eb="3">
      <t>ゼンタイ</t>
    </rPh>
    <rPh sb="3" eb="5">
      <t>ヒョウゴ</t>
    </rPh>
    <phoneticPr fontId="3"/>
  </si>
  <si>
    <t>(評語)</t>
    <rPh sb="1" eb="3">
      <t>ヒョウゴ</t>
    </rPh>
    <phoneticPr fontId="3"/>
  </si>
  <si>
    <t>【２　目標以外の業務への取組状況等】</t>
    <rPh sb="3" eb="5">
      <t>モクヒョウ</t>
    </rPh>
    <rPh sb="5" eb="7">
      <t>イガイ</t>
    </rPh>
    <rPh sb="8" eb="10">
      <t>ギョウム</t>
    </rPh>
    <rPh sb="12" eb="14">
      <t>トリクミ</t>
    </rPh>
    <rPh sb="14" eb="16">
      <t>ジョウキョウ</t>
    </rPh>
    <rPh sb="16" eb="17">
      <t>トウ</t>
    </rPh>
    <phoneticPr fontId="3"/>
  </si>
  <si>
    <t>【３　全体評語等】</t>
    <rPh sb="3" eb="5">
      <t>ゼンタイ</t>
    </rPh>
    <rPh sb="5" eb="7">
      <t>ヒョウゴ</t>
    </rPh>
    <rPh sb="7" eb="8">
      <t>トウ</t>
    </rPh>
    <phoneticPr fontId="3"/>
  </si>
  <si>
    <t>人事評価記録書様式（幹部職員）</t>
    <rPh sb="0" eb="2">
      <t>ジンジ</t>
    </rPh>
    <rPh sb="2" eb="4">
      <t>ヒョウカ</t>
    </rPh>
    <rPh sb="4" eb="7">
      <t>キロクショ</t>
    </rPh>
    <rPh sb="7" eb="9">
      <t>ヨウシキ</t>
    </rPh>
    <rPh sb="10" eb="12">
      <t>カンブ</t>
    </rPh>
    <rPh sb="12" eb="14">
      <t>ショクイン</t>
    </rPh>
    <phoneticPr fontId="3"/>
  </si>
  <si>
    <t>人事評価記録書様式（一般職員）</t>
    <rPh sb="0" eb="2">
      <t>ジンジ</t>
    </rPh>
    <rPh sb="2" eb="4">
      <t>ヒョウカ</t>
    </rPh>
    <rPh sb="4" eb="7">
      <t>キロクショ</t>
    </rPh>
    <rPh sb="7" eb="9">
      <t>ヨウシキ</t>
    </rPh>
    <rPh sb="10" eb="12">
      <t>イッパン</t>
    </rPh>
    <rPh sb="12" eb="14">
      <t>ショクイン</t>
    </rPh>
    <phoneticPr fontId="3"/>
  </si>
  <si>
    <r>
      <t xml:space="preserve">調整者
</t>
    </r>
    <r>
      <rPr>
        <sz val="10"/>
        <rFont val="ＭＳ Ｐ明朝"/>
        <family val="1"/>
        <charset val="128"/>
      </rPr>
      <t>（任意）</t>
    </r>
    <rPh sb="0" eb="2">
      <t>チョウセイ</t>
    </rPh>
    <rPh sb="2" eb="3">
      <t>シャ</t>
    </rPh>
    <rPh sb="5" eb="7">
      <t>ニンイ</t>
    </rPh>
    <phoneticPr fontId="3"/>
  </si>
  <si>
    <t>③能力開発</t>
    <rPh sb="1" eb="3">
      <t>ノウリョク</t>
    </rPh>
    <rPh sb="3" eb="5">
      <t>カイハツ</t>
    </rPh>
    <phoneticPr fontId="3"/>
  </si>
  <si>
    <t>②部下の育成</t>
    <rPh sb="1" eb="3">
      <t>ブカ</t>
    </rPh>
    <rPh sb="4" eb="6">
      <t>イクセイ</t>
    </rPh>
    <phoneticPr fontId="3"/>
  </si>
  <si>
    <t>②進捗管理</t>
    <rPh sb="1" eb="3">
      <t>シンチョク</t>
    </rPh>
    <rPh sb="3" eb="5">
      <t>カンリ</t>
    </rPh>
    <phoneticPr fontId="3"/>
  </si>
  <si>
    <t>情報の共有や部下の仕事の進捗状況の把握を行い、的確な指示を行うことにより業務を完遂に導く。</t>
    <rPh sb="23" eb="25">
      <t>テキカク</t>
    </rPh>
    <rPh sb="26" eb="28">
      <t>シジ</t>
    </rPh>
    <rPh sb="29" eb="30">
      <t>オコナ</t>
    </rPh>
    <phoneticPr fontId="3"/>
  </si>
  <si>
    <t>①作業の割り振り</t>
    <rPh sb="1" eb="3">
      <t>サギョウ</t>
    </rPh>
    <rPh sb="4" eb="5">
      <t>ワ</t>
    </rPh>
    <rPh sb="6" eb="7">
      <t>フ</t>
    </rPh>
    <phoneticPr fontId="3"/>
  </si>
  <si>
    <t>①業務配分</t>
    <rPh sb="1" eb="3">
      <t>ギョウム</t>
    </rPh>
    <rPh sb="3" eb="5">
      <t>ハイブン</t>
    </rPh>
    <phoneticPr fontId="3"/>
  </si>
  <si>
    <t>④粘り強さ</t>
    <rPh sb="1" eb="2">
      <t>ネバ</t>
    </rPh>
    <rPh sb="3" eb="4">
      <t>ヅヨ</t>
    </rPh>
    <phoneticPr fontId="3"/>
  </si>
  <si>
    <t>迅速な作業を行う。</t>
    <rPh sb="0" eb="2">
      <t>ジンソク</t>
    </rPh>
    <rPh sb="3" eb="5">
      <t>サギョウ</t>
    </rPh>
    <rPh sb="6" eb="7">
      <t>オコナ</t>
    </rPh>
    <phoneticPr fontId="3"/>
  </si>
  <si>
    <t>③迅速な作業</t>
    <rPh sb="1" eb="3">
      <t>ジンソク</t>
    </rPh>
    <rPh sb="4" eb="6">
      <t>サギョウ</t>
    </rPh>
    <phoneticPr fontId="3"/>
  </si>
  <si>
    <t>③粘り強さ</t>
    <rPh sb="1" eb="2">
      <t>ネバ</t>
    </rPh>
    <rPh sb="3" eb="4">
      <t>ヅヨ</t>
    </rPh>
    <phoneticPr fontId="3"/>
  </si>
  <si>
    <t>②正確性</t>
    <rPh sb="1" eb="4">
      <t>セイカクセイ</t>
    </rPh>
    <phoneticPr fontId="3"/>
  </si>
  <si>
    <t>５　段取りや手順を整え、効率的に業務を進める。</t>
    <rPh sb="12" eb="15">
      <t>コウリツテキ</t>
    </rPh>
    <phoneticPr fontId="3"/>
  </si>
  <si>
    <t>５　コスト意識を持って効率的に業務を進める。</t>
    <rPh sb="5" eb="7">
      <t>イシキ</t>
    </rPh>
    <rPh sb="8" eb="9">
      <t>モ</t>
    </rPh>
    <rPh sb="11" eb="14">
      <t>コウリツテキ</t>
    </rPh>
    <rPh sb="15" eb="17">
      <t>ギョウム</t>
    </rPh>
    <rPh sb="18" eb="19">
      <t>スス</t>
    </rPh>
    <phoneticPr fontId="3"/>
  </si>
  <si>
    <t>相手の意見を理解・尊重する一方、主張すべき点はぶれずに主張し、粘り強く対応する。</t>
    <rPh sb="35" eb="37">
      <t>タイオウ</t>
    </rPh>
    <phoneticPr fontId="3"/>
  </si>
  <si>
    <t>担当する事案について適切な説明を行う。</t>
    <rPh sb="0" eb="2">
      <t>タントウ</t>
    </rPh>
    <rPh sb="4" eb="6">
      <t>ジアン</t>
    </rPh>
    <rPh sb="10" eb="12">
      <t>テキセツ</t>
    </rPh>
    <rPh sb="13" eb="15">
      <t>セツメイ</t>
    </rPh>
    <rPh sb="16" eb="17">
      <t>オコナ</t>
    </rPh>
    <phoneticPr fontId="3"/>
  </si>
  <si>
    <t>③適切な説明</t>
    <rPh sb="1" eb="3">
      <t>テキセツ</t>
    </rPh>
    <rPh sb="4" eb="6">
      <t>セツメイ</t>
    </rPh>
    <phoneticPr fontId="3"/>
  </si>
  <si>
    <t>所管行政について適切な説明を行う。</t>
    <rPh sb="0" eb="2">
      <t>ショカン</t>
    </rPh>
    <rPh sb="2" eb="4">
      <t>ギョウセイ</t>
    </rPh>
    <rPh sb="8" eb="10">
      <t>テキセツ</t>
    </rPh>
    <rPh sb="11" eb="13">
      <t>セツメイ</t>
    </rPh>
    <rPh sb="14" eb="15">
      <t>オコナ</t>
    </rPh>
    <phoneticPr fontId="3"/>
  </si>
  <si>
    <t>相手の意見・要望等を正しく理解して説明を行う。</t>
    <rPh sb="0" eb="2">
      <t>アイテ</t>
    </rPh>
    <rPh sb="3" eb="5">
      <t>イケン</t>
    </rPh>
    <rPh sb="6" eb="8">
      <t>ヨウボウ</t>
    </rPh>
    <rPh sb="8" eb="9">
      <t>トウ</t>
    </rPh>
    <rPh sb="10" eb="11">
      <t>タダ</t>
    </rPh>
    <rPh sb="13" eb="15">
      <t>リカイ</t>
    </rPh>
    <rPh sb="17" eb="19">
      <t>セツメイ</t>
    </rPh>
    <rPh sb="20" eb="21">
      <t>オコナ</t>
    </rPh>
    <phoneticPr fontId="3"/>
  </si>
  <si>
    <t>②相手の話の理解</t>
    <rPh sb="1" eb="3">
      <t>アイテ</t>
    </rPh>
    <rPh sb="4" eb="5">
      <t>ハナシ</t>
    </rPh>
    <rPh sb="6" eb="8">
      <t>リカイ</t>
    </rPh>
    <phoneticPr fontId="3"/>
  </si>
  <si>
    <t>４　担当する事案について分かりやすい説明を行う。</t>
    <rPh sb="2" eb="4">
      <t>タントウ</t>
    </rPh>
    <rPh sb="6" eb="8">
      <t>ジアン</t>
    </rPh>
    <rPh sb="12" eb="13">
      <t>ワ</t>
    </rPh>
    <rPh sb="18" eb="20">
      <t>セツメイ</t>
    </rPh>
    <rPh sb="21" eb="22">
      <t>オコナ</t>
    </rPh>
    <phoneticPr fontId="3"/>
  </si>
  <si>
    <t>説明</t>
    <rPh sb="0" eb="2">
      <t>セツメイ</t>
    </rPh>
    <phoneticPr fontId="3"/>
  </si>
  <si>
    <t>相手に対し誠実な対応をする。</t>
    <rPh sb="0" eb="2">
      <t>アイテ</t>
    </rPh>
    <rPh sb="3" eb="4">
      <t>タイ</t>
    </rPh>
    <rPh sb="5" eb="7">
      <t>セイジツ</t>
    </rPh>
    <rPh sb="8" eb="10">
      <t>タイオウ</t>
    </rPh>
    <phoneticPr fontId="3"/>
  </si>
  <si>
    <t>③誠実な対応</t>
    <rPh sb="1" eb="3">
      <t>セイジツ</t>
    </rPh>
    <rPh sb="4" eb="6">
      <t>タイオウ</t>
    </rPh>
    <phoneticPr fontId="3"/>
  </si>
  <si>
    <t>②情報の伝達</t>
    <rPh sb="1" eb="3">
      <t>ジョウホウ</t>
    </rPh>
    <rPh sb="4" eb="6">
      <t>デンタツ</t>
    </rPh>
    <phoneticPr fontId="3"/>
  </si>
  <si>
    <t>上司や周囲の指示・指導を正しく理解する。</t>
    <rPh sb="0" eb="2">
      <t>ジョウシ</t>
    </rPh>
    <rPh sb="3" eb="5">
      <t>シュウイ</t>
    </rPh>
    <rPh sb="6" eb="8">
      <t>シジ</t>
    </rPh>
    <rPh sb="9" eb="11">
      <t>シドウ</t>
    </rPh>
    <rPh sb="12" eb="13">
      <t>タダ</t>
    </rPh>
    <rPh sb="15" eb="17">
      <t>リカイ</t>
    </rPh>
    <phoneticPr fontId="3"/>
  </si>
  <si>
    <t>②指示・指導の理解</t>
    <rPh sb="1" eb="3">
      <t>シジ</t>
    </rPh>
    <rPh sb="4" eb="6">
      <t>シドウ</t>
    </rPh>
    <rPh sb="7" eb="9">
      <t>リカイ</t>
    </rPh>
    <phoneticPr fontId="3"/>
  </si>
  <si>
    <t>担当する事案について適切な判断を行う。</t>
    <rPh sb="0" eb="2">
      <t>タントウ</t>
    </rPh>
    <rPh sb="4" eb="6">
      <t>ジアン</t>
    </rPh>
    <rPh sb="10" eb="12">
      <t>テキセツ</t>
    </rPh>
    <rPh sb="13" eb="15">
      <t>ハンダン</t>
    </rPh>
    <rPh sb="16" eb="17">
      <t>オコナ</t>
    </rPh>
    <phoneticPr fontId="3"/>
  </si>
  <si>
    <t>②適切な判断</t>
    <rPh sb="1" eb="3">
      <t>テキセツ</t>
    </rPh>
    <rPh sb="4" eb="6">
      <t>ハンダン</t>
    </rPh>
    <phoneticPr fontId="3"/>
  </si>
  <si>
    <t>①指示・指導の理解</t>
    <rPh sb="1" eb="3">
      <t>シジ</t>
    </rPh>
    <rPh sb="4" eb="6">
      <t>シドウ</t>
    </rPh>
    <rPh sb="7" eb="9">
      <t>リカイ</t>
    </rPh>
    <phoneticPr fontId="3"/>
  </si>
  <si>
    <t>①協調性</t>
    <rPh sb="1" eb="4">
      <t>キョウチョウセイ</t>
    </rPh>
    <phoneticPr fontId="3"/>
  </si>
  <si>
    <t>協調性</t>
    <rPh sb="0" eb="3">
      <t>キョウチョウセイ</t>
    </rPh>
    <phoneticPr fontId="3"/>
  </si>
  <si>
    <t>判断</t>
    <rPh sb="0" eb="2">
      <t>ハンダン</t>
    </rPh>
    <phoneticPr fontId="3"/>
  </si>
  <si>
    <t>②問題点の把握</t>
    <rPh sb="1" eb="4">
      <t>モンダイテン</t>
    </rPh>
    <rPh sb="5" eb="7">
      <t>ハアク</t>
    </rPh>
    <phoneticPr fontId="3"/>
  </si>
  <si>
    <t>事案における課題を的確に把握し、実務担当者の中核となって、施策の企画・立案や事務事業の実施を行う。</t>
    <rPh sb="16" eb="18">
      <t>ジツム</t>
    </rPh>
    <rPh sb="18" eb="21">
      <t>タントウシャ</t>
    </rPh>
    <rPh sb="22" eb="24">
      <t>チュウカク</t>
    </rPh>
    <rPh sb="38" eb="40">
      <t>ジム</t>
    </rPh>
    <rPh sb="40" eb="42">
      <t>ジギョウ</t>
    </rPh>
    <rPh sb="43" eb="45">
      <t>ジッシ</t>
    </rPh>
    <rPh sb="46" eb="47">
      <t>オコナ</t>
    </rPh>
    <phoneticPr fontId="3"/>
  </si>
  <si>
    <t>②事務事業の実施</t>
    <rPh sb="1" eb="3">
      <t>ジム</t>
    </rPh>
    <rPh sb="3" eb="5">
      <t>ジギョウ</t>
    </rPh>
    <rPh sb="6" eb="8">
      <t>ジッシ</t>
    </rPh>
    <phoneticPr fontId="3"/>
  </si>
  <si>
    <t>②行政ニーズの反映</t>
    <rPh sb="1" eb="3">
      <t>ギョウセイ</t>
    </rPh>
    <rPh sb="7" eb="9">
      <t>ハンエイ</t>
    </rPh>
    <phoneticPr fontId="3"/>
  </si>
  <si>
    <t>国家や国民の利益を第一に、国内外の変化を読み取り、課としての基本的な方針を示す。</t>
    <rPh sb="0" eb="2">
      <t>コッカ</t>
    </rPh>
    <rPh sb="3" eb="5">
      <t>コクミン</t>
    </rPh>
    <rPh sb="6" eb="8">
      <t>リエキ</t>
    </rPh>
    <rPh sb="9" eb="11">
      <t>ダイイチ</t>
    </rPh>
    <rPh sb="13" eb="16">
      <t>コクナイガイ</t>
    </rPh>
    <rPh sb="17" eb="19">
      <t>ヘンカ</t>
    </rPh>
    <rPh sb="20" eb="21">
      <t>ヨ</t>
    </rPh>
    <rPh sb="22" eb="23">
      <t>ト</t>
    </rPh>
    <rPh sb="25" eb="26">
      <t>カ</t>
    </rPh>
    <rPh sb="30" eb="33">
      <t>キホンテキ</t>
    </rPh>
    <rPh sb="34" eb="36">
      <t>ホウシン</t>
    </rPh>
    <rPh sb="37" eb="38">
      <t>シメ</t>
    </rPh>
    <phoneticPr fontId="3"/>
  </si>
  <si>
    <t>②基本方針の明示</t>
    <rPh sb="1" eb="3">
      <t>キホン</t>
    </rPh>
    <rPh sb="6" eb="8">
      <t>メイジ</t>
    </rPh>
    <phoneticPr fontId="3"/>
  </si>
  <si>
    <t>担当業務における専門的知識・技術の習得・情報収集を行う。</t>
    <rPh sb="2" eb="4">
      <t>ギョウム</t>
    </rPh>
    <rPh sb="10" eb="11">
      <t>テキ</t>
    </rPh>
    <rPh sb="14" eb="16">
      <t>ギジュツ</t>
    </rPh>
    <phoneticPr fontId="3"/>
  </si>
  <si>
    <t>業務に関連する知識の習得・情報収集を幅広く行う。</t>
    <rPh sb="0" eb="2">
      <t>ギョウム</t>
    </rPh>
    <rPh sb="3" eb="5">
      <t>カンレン</t>
    </rPh>
    <rPh sb="7" eb="9">
      <t>チシキ</t>
    </rPh>
    <rPh sb="10" eb="12">
      <t>シュウトク</t>
    </rPh>
    <rPh sb="13" eb="15">
      <t>ジョウホウ</t>
    </rPh>
    <rPh sb="15" eb="17">
      <t>シュウシュウ</t>
    </rPh>
    <rPh sb="18" eb="20">
      <t>ハバヒロ</t>
    </rPh>
    <rPh sb="21" eb="22">
      <t>オコナ</t>
    </rPh>
    <phoneticPr fontId="3"/>
  </si>
  <si>
    <t>複雑な因果関係、錯綜した利害関係など業務とそれを取り巻く状況の全体像を的確に把握する。</t>
    <rPh sb="0" eb="2">
      <t>フクザツ</t>
    </rPh>
    <rPh sb="3" eb="5">
      <t>インガ</t>
    </rPh>
    <rPh sb="5" eb="7">
      <t>カンケイ</t>
    </rPh>
    <rPh sb="8" eb="10">
      <t>サクソウ</t>
    </rPh>
    <rPh sb="12" eb="14">
      <t>リガイ</t>
    </rPh>
    <rPh sb="14" eb="16">
      <t>カンケイ</t>
    </rPh>
    <rPh sb="18" eb="20">
      <t>ギョウム</t>
    </rPh>
    <rPh sb="24" eb="25">
      <t>ト</t>
    </rPh>
    <rPh sb="26" eb="27">
      <t>マ</t>
    </rPh>
    <rPh sb="28" eb="30">
      <t>ジョウキョウ</t>
    </rPh>
    <rPh sb="31" eb="34">
      <t>ゼンタイゾウ</t>
    </rPh>
    <rPh sb="35" eb="37">
      <t>テキカク</t>
    </rPh>
    <rPh sb="38" eb="40">
      <t>ハアク</t>
    </rPh>
    <phoneticPr fontId="3"/>
  </si>
  <si>
    <t>２　組織や上司の方針に基づいて、施策の企画・立案や事務事業の実施の実務の中核を担う。</t>
    <rPh sb="33" eb="34">
      <t>ジツ</t>
    </rPh>
    <rPh sb="34" eb="35">
      <t>ツトム</t>
    </rPh>
    <phoneticPr fontId="3"/>
  </si>
  <si>
    <t>構想</t>
    <rPh sb="0" eb="2">
      <t>コウソウ</t>
    </rPh>
    <phoneticPr fontId="3"/>
  </si>
  <si>
    <t>服務規律を遵守し、公正に職務を遂行する。</t>
    <rPh sb="0" eb="2">
      <t>フクム</t>
    </rPh>
    <rPh sb="2" eb="4">
      <t>キリツ</t>
    </rPh>
    <rPh sb="5" eb="7">
      <t>ジュンシュ</t>
    </rPh>
    <phoneticPr fontId="3"/>
  </si>
  <si>
    <t>②公正性</t>
    <rPh sb="1" eb="3">
      <t>コウセイ</t>
    </rPh>
    <rPh sb="3" eb="4">
      <t>セイ</t>
    </rPh>
    <phoneticPr fontId="3"/>
  </si>
  <si>
    <t>国民全体の奉仕者として、責任を持って業務に取り組む。</t>
    <rPh sb="18" eb="20">
      <t>ギョウム</t>
    </rPh>
    <phoneticPr fontId="3"/>
  </si>
  <si>
    <t>①責任感</t>
    <rPh sb="1" eb="3">
      <t>セキニン</t>
    </rPh>
    <rPh sb="3" eb="4">
      <t>カン</t>
    </rPh>
    <phoneticPr fontId="3"/>
  </si>
  <si>
    <t>国民全体の奉仕者として、担当業務の第一線において責任を持って課題に取り組む。</t>
    <rPh sb="30" eb="32">
      <t>カダイ</t>
    </rPh>
    <phoneticPr fontId="3"/>
  </si>
  <si>
    <t>国民全体の奉仕者として、担当業務の課題に責任を持って取り組む。</t>
    <rPh sb="12" eb="14">
      <t>タントウ</t>
    </rPh>
    <rPh sb="14" eb="16">
      <t>ギョウム</t>
    </rPh>
    <phoneticPr fontId="3"/>
  </si>
  <si>
    <t>国民全体の奉仕者として、高い倫理感を有し、課の課題に責任を持って取り組む。</t>
    <rPh sb="12" eb="13">
      <t>タカ</t>
    </rPh>
    <rPh sb="14" eb="16">
      <t>リンリ</t>
    </rPh>
    <rPh sb="16" eb="17">
      <t>カン</t>
    </rPh>
    <rPh sb="18" eb="19">
      <t>ユウ</t>
    </rPh>
    <rPh sb="21" eb="22">
      <t>カ</t>
    </rPh>
    <phoneticPr fontId="3"/>
  </si>
  <si>
    <t>倫理</t>
    <rPh sb="0" eb="2">
      <t>リンリ</t>
    </rPh>
    <phoneticPr fontId="3"/>
  </si>
  <si>
    <t>１　国民全体の奉仕者として、担当業務の第一線において責任を持って課題に取り組むとともに、服務規律を遵守し、公正に職務を遂行する。</t>
    <rPh sb="2" eb="4">
      <t>コクミン</t>
    </rPh>
    <rPh sb="4" eb="6">
      <t>ゼンタイ</t>
    </rPh>
    <rPh sb="7" eb="10">
      <t>ホウシシャ</t>
    </rPh>
    <rPh sb="14" eb="16">
      <t>タントウ</t>
    </rPh>
    <rPh sb="16" eb="18">
      <t>ギョウム</t>
    </rPh>
    <rPh sb="19" eb="20">
      <t>ダイ</t>
    </rPh>
    <rPh sb="20" eb="22">
      <t>イッセン</t>
    </rPh>
    <rPh sb="26" eb="28">
      <t>セキニン</t>
    </rPh>
    <rPh sb="29" eb="30">
      <t>モ</t>
    </rPh>
    <rPh sb="32" eb="34">
      <t>カダイ</t>
    </rPh>
    <rPh sb="35" eb="36">
      <t>ト</t>
    </rPh>
    <rPh sb="37" eb="38">
      <t>ク</t>
    </rPh>
    <rPh sb="44" eb="46">
      <t>フクム</t>
    </rPh>
    <rPh sb="46" eb="48">
      <t>キリツ</t>
    </rPh>
    <rPh sb="49" eb="51">
      <t>ジュンシュ</t>
    </rPh>
    <rPh sb="53" eb="55">
      <t>コウセイ</t>
    </rPh>
    <rPh sb="56" eb="58">
      <t>ショクム</t>
    </rPh>
    <rPh sb="59" eb="61">
      <t>スイコウ</t>
    </rPh>
    <phoneticPr fontId="3"/>
  </si>
  <si>
    <t>１　国民全体の奉仕者として、高い倫理感を有し、課の課題に責任を持って取り組むとともに、服務規律を遵守し、公正に職務を遂行する。</t>
    <rPh sb="18" eb="19">
      <t>カン</t>
    </rPh>
    <phoneticPr fontId="3"/>
  </si>
  <si>
    <t>付属　評価項目及び行動・着眼点一覧表</t>
    <rPh sb="0" eb="2">
      <t>フゾク</t>
    </rPh>
    <phoneticPr fontId="3"/>
  </si>
  <si>
    <t>知識・
技術</t>
    <rPh sb="0" eb="2">
      <t>チシキ</t>
    </rPh>
    <rPh sb="4" eb="6">
      <t>ギジュツ</t>
    </rPh>
    <phoneticPr fontId="3"/>
  </si>
  <si>
    <t>業務
遂行</t>
    <rPh sb="0" eb="2">
      <t>ギョウム</t>
    </rPh>
    <rPh sb="3" eb="5">
      <t>スイコウ</t>
    </rPh>
    <phoneticPr fontId="3"/>
  </si>
  <si>
    <t>説明・
調整</t>
    <rPh sb="0" eb="2">
      <t>セツメイ</t>
    </rPh>
    <rPh sb="4" eb="6">
      <t>チョウセイ</t>
    </rPh>
    <phoneticPr fontId="3"/>
  </si>
  <si>
    <t>業務
遂行</t>
    <rPh sb="3" eb="5">
      <t>スイコウ</t>
    </rPh>
    <phoneticPr fontId="3"/>
  </si>
  <si>
    <t>企画・
立案</t>
    <rPh sb="0" eb="2">
      <t>キカク</t>
    </rPh>
    <rPh sb="4" eb="6">
      <t>リツアン</t>
    </rPh>
    <phoneticPr fontId="3"/>
  </si>
  <si>
    <t>課題
対応</t>
    <rPh sb="0" eb="2">
      <t>カダイ</t>
    </rPh>
    <rPh sb="3" eb="5">
      <t>タイオウ</t>
    </rPh>
    <phoneticPr fontId="3"/>
  </si>
  <si>
    <t>本府省　課長（６項目行動１５着眼点）</t>
    <rPh sb="0" eb="1">
      <t>ホン</t>
    </rPh>
    <rPh sb="1" eb="3">
      <t>フショウ</t>
    </rPh>
    <rPh sb="4" eb="6">
      <t>カチョウ</t>
    </rPh>
    <rPh sb="8" eb="10">
      <t>コウモク</t>
    </rPh>
    <rPh sb="10" eb="12">
      <t>コウドウ</t>
    </rPh>
    <rPh sb="14" eb="17">
      <t>チャクガンテン</t>
    </rPh>
    <phoneticPr fontId="3"/>
  </si>
  <si>
    <t>本府省　室長（６項目行動１６着眼点）</t>
    <rPh sb="0" eb="1">
      <t>ホン</t>
    </rPh>
    <rPh sb="1" eb="3">
      <t>フショウ</t>
    </rPh>
    <rPh sb="4" eb="6">
      <t>シツチョウ</t>
    </rPh>
    <rPh sb="8" eb="10">
      <t>コウモク</t>
    </rPh>
    <phoneticPr fontId="3"/>
  </si>
  <si>
    <t>本府省　課長補佐（６項目行動１５着眼点）</t>
    <rPh sb="0" eb="1">
      <t>ホン</t>
    </rPh>
    <rPh sb="1" eb="3">
      <t>フショウ</t>
    </rPh>
    <rPh sb="4" eb="6">
      <t>カチョウ</t>
    </rPh>
    <rPh sb="6" eb="8">
      <t>ホサ</t>
    </rPh>
    <phoneticPr fontId="3"/>
  </si>
  <si>
    <t>本府省　係長（５項目行動１３着眼点）</t>
    <rPh sb="0" eb="1">
      <t>ホン</t>
    </rPh>
    <rPh sb="1" eb="3">
      <t>フショウ</t>
    </rPh>
    <rPh sb="4" eb="5">
      <t>カカリ</t>
    </rPh>
    <rPh sb="5" eb="6">
      <t>チョウ</t>
    </rPh>
    <phoneticPr fontId="3"/>
  </si>
  <si>
    <t>本府省　係員（４項目行動１２着眼点）</t>
    <rPh sb="0" eb="1">
      <t>ホン</t>
    </rPh>
    <rPh sb="1" eb="3">
      <t>フショウ</t>
    </rPh>
    <rPh sb="4" eb="6">
      <t>カカリイン</t>
    </rPh>
    <phoneticPr fontId="3"/>
  </si>
  <si>
    <t>　</t>
    <phoneticPr fontId="3"/>
  </si>
  <si>
    <t>～</t>
    <phoneticPr fontId="3"/>
  </si>
  <si>
    <t>（全体評語）</t>
    <phoneticPr fontId="3"/>
  </si>
  <si>
    <t>【全体評語等】</t>
    <phoneticPr fontId="3"/>
  </si>
  <si>
    <t>①</t>
    <phoneticPr fontId="3"/>
  </si>
  <si>
    <t>②</t>
    <phoneticPr fontId="3"/>
  </si>
  <si>
    <t>③</t>
    <phoneticPr fontId="3"/>
  </si>
  <si>
    <t>評価者　</t>
    <phoneticPr fontId="3"/>
  </si>
  <si>
    <t>（目標以外の取組事項、突発事態への対応等）</t>
    <phoneticPr fontId="3"/>
  </si>
  <si>
    <t>（所見）</t>
    <phoneticPr fontId="3"/>
  </si>
  <si>
    <t>１．一般行政 ： 消費者庁</t>
    <rPh sb="2" eb="4">
      <t>イッパン</t>
    </rPh>
    <rPh sb="4" eb="6">
      <t>ギョウセイ</t>
    </rPh>
    <rPh sb="9" eb="12">
      <t>ショウヒシャ</t>
    </rPh>
    <rPh sb="12" eb="13">
      <t>チョウ</t>
    </rPh>
    <phoneticPr fontId="3"/>
  </si>
  <si>
    <t>１　国民全体の奉仕者として、高い倫理感を有し、担当分野の重要課題に責任を持って取り組むとともに、服務規律を遵守し、公正に職務を遂行する。</t>
    <phoneticPr fontId="3"/>
  </si>
  <si>
    <t>３　担当分野の責任者として、その重要課題について、豊富な知識・経験及び情報に基づき、冷静かつ迅速な判断を行う。</t>
    <phoneticPr fontId="3"/>
  </si>
  <si>
    <t>４　所管行政について適切な説明を行うとともに、組織方針の実現に向け、局長を助け、困難な調整を行い、合意を形成する。</t>
    <phoneticPr fontId="3"/>
  </si>
  <si>
    <t>　</t>
    <phoneticPr fontId="3"/>
  </si>
  <si>
    <t>　</t>
    <phoneticPr fontId="3"/>
  </si>
  <si>
    <t>　</t>
    <phoneticPr fontId="3"/>
  </si>
  <si>
    <t>５　国民の視点に立ち、不断の業務見直しに率先して取り組む。</t>
    <phoneticPr fontId="3"/>
  </si>
  <si>
    <t>業務
運営</t>
    <phoneticPr fontId="3"/>
  </si>
  <si>
    <t>組織統率・人材育成</t>
    <phoneticPr fontId="3"/>
  </si>
  <si>
    <t>６　指導力を発揮し、部下の統率を行い、成果を挙げる。</t>
    <phoneticPr fontId="3"/>
  </si>
  <si>
    <t>　</t>
    <phoneticPr fontId="3"/>
  </si>
  <si>
    <t>　</t>
    <phoneticPr fontId="3"/>
  </si>
  <si>
    <t>　</t>
    <phoneticPr fontId="3"/>
  </si>
  <si>
    <t>＜倫理＞</t>
    <rPh sb="1" eb="3">
      <t>リンリ</t>
    </rPh>
    <phoneticPr fontId="3"/>
  </si>
  <si>
    <t>＜構想＞</t>
    <rPh sb="1" eb="3">
      <t>コウソウ</t>
    </rPh>
    <phoneticPr fontId="3"/>
  </si>
  <si>
    <t>＜判断＞</t>
    <rPh sb="1" eb="3">
      <t>ハンダン</t>
    </rPh>
    <phoneticPr fontId="3"/>
  </si>
  <si>
    <t>＜説明・調整＞</t>
    <rPh sb="1" eb="3">
      <t>セツメイ</t>
    </rPh>
    <rPh sb="4" eb="6">
      <t>チョウセイ</t>
    </rPh>
    <phoneticPr fontId="3"/>
  </si>
  <si>
    <t>＜業務運営＞</t>
    <rPh sb="1" eb="3">
      <t>ギョウム</t>
    </rPh>
    <rPh sb="3" eb="5">
      <t>ウンエイ</t>
    </rPh>
    <phoneticPr fontId="3"/>
  </si>
  <si>
    <t>＜組織統率＞</t>
    <rPh sb="1" eb="3">
      <t>ソシキ</t>
    </rPh>
    <rPh sb="3" eb="5">
      <t>トウソツ</t>
    </rPh>
    <phoneticPr fontId="3"/>
  </si>
  <si>
    <t>２　大局的な視野と将来的な展望に立って、所管行政を推進する。</t>
    <phoneticPr fontId="3"/>
  </si>
  <si>
    <t>３　部局を横断する課題や府省等の重要課題について、豊富な知識・経験及び情報に基づき、冷静かつ迅速な判断を行う。</t>
    <phoneticPr fontId="3"/>
  </si>
  <si>
    <t>４　所管行政について適切な説明を行うとともに、組織方針の実現に向け、特に重要な課題について、高次元の調整を行い、合意を形成する。</t>
    <phoneticPr fontId="3"/>
  </si>
  <si>
    <t>５　国民の視点に立ち、不断の業務見直しを庁内に徹底する。</t>
    <phoneticPr fontId="3"/>
  </si>
  <si>
    <t>６　強い指導力を発揮し、部局及び機関の統率を行い、成果を挙げる。</t>
    <phoneticPr fontId="3"/>
  </si>
  <si>
    <t>１　国民全体の奉仕者として、高い倫理感を有し、部局を横断する課題や府省等の重要課題に責任を持って取り組むとともに、服務規律を遵守し、公正に職務を遂行する。</t>
    <phoneticPr fontId="3"/>
  </si>
  <si>
    <t>（全体評語）</t>
    <phoneticPr fontId="3"/>
  </si>
  <si>
    <t>【全体評語等】</t>
    <phoneticPr fontId="3"/>
  </si>
  <si>
    <t>責任感</t>
    <rPh sb="0" eb="3">
      <t>セキニンカン</t>
    </rPh>
    <phoneticPr fontId="3"/>
  </si>
  <si>
    <t>公正性</t>
    <rPh sb="0" eb="2">
      <t>コウセイ</t>
    </rPh>
    <rPh sb="2" eb="3">
      <t>セイ</t>
    </rPh>
    <phoneticPr fontId="3"/>
  </si>
  <si>
    <t>国民全体の奉仕者として、高い倫理感を有し、課の課題に責任を持って取り組む。</t>
    <phoneticPr fontId="3"/>
  </si>
  <si>
    <t>服務規律を遵守し、公正に職務を遂行する。</t>
    <phoneticPr fontId="3"/>
  </si>
  <si>
    <t>２　所管行政を取り巻く状況を的確に把握し、国民の視点に立って、行政課題に対応するための方針を示す。</t>
    <phoneticPr fontId="3"/>
  </si>
  <si>
    <t>所管行政を取り巻く状況を的確に把握し、国民の視点に立って、行政課題に対応するための方針を示す。</t>
    <phoneticPr fontId="3"/>
  </si>
  <si>
    <t>①状況の構造的把握　</t>
    <phoneticPr fontId="3"/>
  </si>
  <si>
    <t>状況の構造的把握　</t>
    <phoneticPr fontId="3"/>
  </si>
  <si>
    <t>３　課の責任者として、適切な判断を行う。</t>
    <phoneticPr fontId="3"/>
  </si>
  <si>
    <t>課の責任者として、適切な判断を行う。</t>
    <phoneticPr fontId="3"/>
  </si>
  <si>
    <t>①最適な選択</t>
    <phoneticPr fontId="3"/>
  </si>
  <si>
    <t>②</t>
    <phoneticPr fontId="3"/>
  </si>
  <si>
    <t>③</t>
    <phoneticPr fontId="3"/>
  </si>
  <si>
    <t>最適な選択</t>
    <phoneticPr fontId="3"/>
  </si>
  <si>
    <t>②適時の判断</t>
    <phoneticPr fontId="3"/>
  </si>
  <si>
    <t>適時の判断</t>
    <phoneticPr fontId="3"/>
  </si>
  <si>
    <t>③リスク対応</t>
    <phoneticPr fontId="3"/>
  </si>
  <si>
    <t>リスク対応</t>
    <phoneticPr fontId="3"/>
  </si>
  <si>
    <t>採り得る戦略・選択肢の中から、進むべき方向性や現在の状況を踏まえ最適な選択を行う。</t>
    <phoneticPr fontId="3"/>
  </si>
  <si>
    <t>採り得る戦略・選択肢の中から、進むべき方向性や現在の状況を踏まえ最適な選択を行う。</t>
    <phoneticPr fontId="3"/>
  </si>
  <si>
    <t>事案の優先順位や全体に与える影響を考慮し、適切なタイミングで判断を行う。</t>
    <phoneticPr fontId="3"/>
  </si>
  <si>
    <t>事案の優先順位や全体に与える影響を考慮し、適切なタイミングで判断を行う。</t>
    <phoneticPr fontId="3"/>
  </si>
  <si>
    <t>状況の変化や問題が生じた場合の早期対応を適切に行う。</t>
    <phoneticPr fontId="3"/>
  </si>
  <si>
    <t>状況の変化や問題が生じた場合の早期対応を適切に行う。</t>
    <phoneticPr fontId="3"/>
  </si>
  <si>
    <t>４　所管行政について適切な説明を行うとともに、組織方針の実現に向け、関係者と調整を行い、合意を形成する。</t>
    <phoneticPr fontId="3"/>
  </si>
  <si>
    <t>所管行政について適切な説明を行うとともに、組織方針の実現に向け、関係者と調整を行い、合意を形成する。</t>
    <phoneticPr fontId="3"/>
  </si>
  <si>
    <t>①信頼関係の構築</t>
    <phoneticPr fontId="3"/>
  </si>
  <si>
    <t>信頼関係の構築</t>
    <phoneticPr fontId="3"/>
  </si>
  <si>
    <t>②折衝・調整</t>
    <phoneticPr fontId="3"/>
  </si>
  <si>
    <t>折衝・調整</t>
    <phoneticPr fontId="3"/>
  </si>
  <si>
    <t>適切な説明</t>
    <phoneticPr fontId="3"/>
  </si>
  <si>
    <t>円滑な合意形成に資するよう、日頃から対外的な信頼関係を構築する。</t>
    <phoneticPr fontId="3"/>
  </si>
  <si>
    <t>円滑な合意形成に資するよう、日頃から対外的な信頼関係を構築する。</t>
    <phoneticPr fontId="3"/>
  </si>
  <si>
    <t>組織方針を実現できるよう関係者と折衝・調整を行う。</t>
    <phoneticPr fontId="3"/>
  </si>
  <si>
    <t>組織方針を実現できるよう関係者と折衝・調整を行う。</t>
    <phoneticPr fontId="3"/>
  </si>
  <si>
    <t>所管行政について適切な説明を行う。</t>
    <phoneticPr fontId="3"/>
  </si>
  <si>
    <t>組織統率・人材育成</t>
    <phoneticPr fontId="3"/>
  </si>
  <si>
    <t>＜組織統率・人材育成＞</t>
    <rPh sb="1" eb="3">
      <t>ソシキ</t>
    </rPh>
    <rPh sb="3" eb="5">
      <t>トウソツ</t>
    </rPh>
    <rPh sb="6" eb="8">
      <t>ジンザイ</t>
    </rPh>
    <rPh sb="8" eb="10">
      <t>イクセイ</t>
    </rPh>
    <phoneticPr fontId="3"/>
  </si>
  <si>
    <t>業務
運営</t>
    <phoneticPr fontId="3"/>
  </si>
  <si>
    <t>コスト意識を持って効率的に業務を進める。</t>
    <phoneticPr fontId="3"/>
  </si>
  <si>
    <t>先々で起こり得る事態や自分が打つ手の及ぼす影響を予測して対策を想定するなど、先を読みながらものごとを進める。</t>
    <phoneticPr fontId="3"/>
  </si>
  <si>
    <t>先々で起こり得る事態や自分が打つ手の及ぼす影響を予測して対策を想定するなど、先を読みながらものごとを進める。</t>
    <phoneticPr fontId="3"/>
  </si>
  <si>
    <t>①先見性</t>
    <phoneticPr fontId="3"/>
  </si>
  <si>
    <t>先見性</t>
    <phoneticPr fontId="3"/>
  </si>
  <si>
    <t>②効率的な業務運営</t>
    <phoneticPr fontId="3"/>
  </si>
  <si>
    <t>効率的な業務運営</t>
    <phoneticPr fontId="3"/>
  </si>
  <si>
    <t>業務の目的と求められる成果水準を踏まえ、時間や労力の面から効率的に業務を進める。</t>
    <phoneticPr fontId="3"/>
  </si>
  <si>
    <t>６　適切に業務を配分した上、進捗管理及び的確な指示を行い、成果を挙げるとともに、部下の指導・育成を行う。</t>
    <phoneticPr fontId="3"/>
  </si>
  <si>
    <t>適切に業務を配分した上、進捗管理及び的確な指示を行い、成果を挙げるとともに、部下の指導・育成を行う。</t>
    <phoneticPr fontId="3"/>
  </si>
  <si>
    <t>課題の重要性や部下の役割・能力を踏まえて、組織の中で適切に業務を配分する。</t>
    <phoneticPr fontId="3"/>
  </si>
  <si>
    <t>部下のコンディションに配意するとともに、適切な指導を行い能力開発を促すなど、部下の力を引き出す。</t>
    <phoneticPr fontId="3"/>
  </si>
  <si>
    <t>①</t>
    <phoneticPr fontId="3"/>
  </si>
  <si>
    <t>②</t>
    <phoneticPr fontId="3"/>
  </si>
  <si>
    <t>③</t>
    <phoneticPr fontId="3"/>
  </si>
  <si>
    <t>①</t>
    <phoneticPr fontId="3"/>
  </si>
  <si>
    <t>②</t>
    <phoneticPr fontId="3"/>
  </si>
  <si>
    <t>③</t>
    <phoneticPr fontId="3"/>
  </si>
  <si>
    <t>①</t>
    <phoneticPr fontId="3"/>
  </si>
  <si>
    <t>②</t>
    <phoneticPr fontId="3"/>
  </si>
  <si>
    <t>①</t>
    <phoneticPr fontId="3"/>
  </si>
  <si>
    <t>②</t>
    <phoneticPr fontId="3"/>
  </si>
  <si>
    <t>評価者　</t>
    <phoneticPr fontId="3"/>
  </si>
  <si>
    <t>１　国民全体の奉仕者として、高い倫理感を有し、庁の重要課題に責任を持って取り組むとともに、服務規律を遵守し、公正に職務を遂行する。</t>
    <phoneticPr fontId="3"/>
  </si>
  <si>
    <t>２　所管行政を取り巻く状況を的確に把握し、先々を見通しつつ、国民の視点に立って、庁の重要課題について基本的な方向性を示す。</t>
    <phoneticPr fontId="3"/>
  </si>
  <si>
    <t>３　庁の責任者として、その重要課題について、豊富な知識・経験及び情報に基づき、冷静かつ迅速な判断を行う。</t>
    <phoneticPr fontId="3"/>
  </si>
  <si>
    <t>４　所管行政について適切な説明を行うとともに、組織方針の実現に向け、困難な調整を行い、合意を形成する。</t>
    <phoneticPr fontId="3"/>
  </si>
  <si>
    <t>５　国民の視点に立ち、不断の業務見直しに率先して取り組む。</t>
    <phoneticPr fontId="3"/>
  </si>
  <si>
    <t>６　指導力を発揮し、部下の志気を高め、組織を牽引し、成果を挙げる。</t>
    <phoneticPr fontId="3"/>
  </si>
  <si>
    <t>２　所管行政を取り巻く状況を的確に把握し、先々を見通しつつ、国民の視点に立って、担当分野の重要課題について基本的な方針を示す。</t>
    <phoneticPr fontId="3"/>
  </si>
  <si>
    <t>１　国民全体の奉仕者として、担当業務の課題に責任を持って取り組むとともに、服務規律を遵守し、公正に職務を遂行する。</t>
    <phoneticPr fontId="3"/>
  </si>
  <si>
    <t>国民全体の奉仕者として、担当業務の課題に責任を持って取り組む。</t>
    <phoneticPr fontId="3"/>
  </si>
  <si>
    <t>２　組織方針に基づき、行政ニーズを踏まえ、課題を的確に把握し、施策の企画・立案を行う。</t>
    <phoneticPr fontId="3"/>
  </si>
  <si>
    <t>組織方針に基づき、行政ニーズを踏まえ、課題を的確に把握し、施策の企画・立案を行う。</t>
    <phoneticPr fontId="3"/>
  </si>
  <si>
    <t>①知識・情報収集</t>
    <phoneticPr fontId="3"/>
  </si>
  <si>
    <t>知識・情報収集</t>
    <phoneticPr fontId="3"/>
  </si>
  <si>
    <t>＜企画・立案＞</t>
    <rPh sb="1" eb="3">
      <t>キカク</t>
    </rPh>
    <rPh sb="4" eb="6">
      <t>リツアン</t>
    </rPh>
    <phoneticPr fontId="3"/>
  </si>
  <si>
    <t>業務に関連する知識の習得・情報収集を幅広く行う。</t>
    <phoneticPr fontId="3"/>
  </si>
  <si>
    <t>行政ニーズの反映</t>
    <phoneticPr fontId="3"/>
  </si>
  <si>
    <t>行政ニーズや事案における課題を的確に把握し、施策の企画立案や業務上の判断に反映する。</t>
    <phoneticPr fontId="3"/>
  </si>
  <si>
    <t>行政ニーズや事案における課題を的確に把握し、施策の企画立案や業務上の判断に反映する。</t>
    <phoneticPr fontId="3"/>
  </si>
  <si>
    <t>③成果認識</t>
    <phoneticPr fontId="3"/>
  </si>
  <si>
    <t>成果認識</t>
    <phoneticPr fontId="3"/>
  </si>
  <si>
    <t>成果のイメージを明確に持ち、複数の選択肢を吟味して最適な企画や方策を立案する。</t>
    <phoneticPr fontId="3"/>
  </si>
  <si>
    <t>３　担当業務の責任者として、適切な判断を行う。</t>
    <phoneticPr fontId="3"/>
  </si>
  <si>
    <t>担当業務の責任者として、適切な判断を行う。</t>
    <phoneticPr fontId="3"/>
  </si>
  <si>
    <t>①最適な選択</t>
    <phoneticPr fontId="3"/>
  </si>
  <si>
    <t>採り得る戦略・選択肢の中から、進むべき方向性や現在の状況を踏まえ最適な選択を行う。</t>
    <phoneticPr fontId="3"/>
  </si>
  <si>
    <t>②適時の判断</t>
    <phoneticPr fontId="3"/>
  </si>
  <si>
    <t>③リスク対応</t>
    <phoneticPr fontId="3"/>
  </si>
  <si>
    <t>４　担当する事案について適切な説明を行うとともに、関係者と調整を行い、合意を形成する。</t>
    <phoneticPr fontId="3"/>
  </si>
  <si>
    <t>担当する事案について適切な説明を行うとともに、関係者と調整を行い、合意を形成する。</t>
    <phoneticPr fontId="3"/>
  </si>
  <si>
    <t>他部局や他省庁のカウンターパートと信頼関係を構築する。</t>
    <phoneticPr fontId="3"/>
  </si>
  <si>
    <t>他部局や他省庁のカウンターパートと信頼関係を構築する。</t>
    <phoneticPr fontId="3"/>
  </si>
  <si>
    <t>②折衝・調整</t>
    <phoneticPr fontId="3"/>
  </si>
  <si>
    <t>担当する事案について適切な説明を行う。</t>
    <phoneticPr fontId="3"/>
  </si>
  <si>
    <t>①先見性</t>
    <phoneticPr fontId="3"/>
  </si>
  <si>
    <t>先々で起こり得る事態や自分が打つ手の及ぼす影響を予測して対策を想定するなど、先を読みながらものごとを進める。</t>
    <phoneticPr fontId="3"/>
  </si>
  <si>
    <t>情報の共有や部下の仕事の進捗状況の把握を行い、的確な指示を行うことにより業務を完遂に導く。</t>
    <phoneticPr fontId="3"/>
  </si>
  <si>
    <t>３　自ら処理すべき事案について、適切な判断を行う。</t>
    <phoneticPr fontId="3"/>
  </si>
  <si>
    <t>①役割認識　</t>
    <phoneticPr fontId="3"/>
  </si>
  <si>
    <t>自ら処理すべきこと、上司の判断にゆだねることの仕分けなど、自分の果たすべき役割を的確に押さえながら業務に取り組む。</t>
    <phoneticPr fontId="3"/>
  </si>
  <si>
    <t>４　担当する事案について論理的な説明を行うとともに、関係者と粘り強く調整を行う。</t>
    <phoneticPr fontId="3"/>
  </si>
  <si>
    <t>②説明</t>
    <phoneticPr fontId="3"/>
  </si>
  <si>
    <t>③交渉　</t>
    <phoneticPr fontId="3"/>
  </si>
  <si>
    <t>論点やポイントを明確にすることにより、論理的で簡潔な説明をする。</t>
    <phoneticPr fontId="3"/>
  </si>
  <si>
    <t>①段取り</t>
    <phoneticPr fontId="3"/>
  </si>
  <si>
    <t>②柔軟性</t>
    <phoneticPr fontId="3"/>
  </si>
  <si>
    <t>③業務改善</t>
    <phoneticPr fontId="3"/>
  </si>
  <si>
    <t>業務の展開を見通し、前もって段取りや手順を整えて仕事を進める。</t>
    <phoneticPr fontId="3"/>
  </si>
  <si>
    <t>緊急時、見通しが変化した時などの状況に応じて、打つ手を柔軟に変える。</t>
    <phoneticPr fontId="3"/>
  </si>
  <si>
    <t>作業の取捨選択や担当業務のやり方の見直しなど業務の改善に取り組む。</t>
    <phoneticPr fontId="3"/>
  </si>
  <si>
    <t>６　部下の指導、育成及び活用を行う。</t>
    <phoneticPr fontId="3"/>
  </si>
  <si>
    <t>部下の育成・
活用</t>
    <phoneticPr fontId="3"/>
  </si>
  <si>
    <t>部下の一人ずつの仕事の状況や負荷を的確に把握し、適切に作業を割り振る。</t>
    <phoneticPr fontId="3"/>
  </si>
  <si>
    <t>部下の育成のため、的確な指示やアドバイスを与え、問題があるときは適切に指導する。</t>
    <phoneticPr fontId="3"/>
  </si>
  <si>
    <t>１　国民全体の奉仕者として、責任を持って業務に取り組むとともに、服務規律を遵守し、公正に職務を遂行する。</t>
    <phoneticPr fontId="3"/>
  </si>
  <si>
    <t>２　担当業務に必要な専門的知識・技術を習得し、問題点を的確に把握し、課題に対応する。</t>
    <phoneticPr fontId="3"/>
  </si>
  <si>
    <t>③対応策の検討</t>
    <phoneticPr fontId="3"/>
  </si>
  <si>
    <t>新しい課題に対して問題点を的確に把握する。</t>
    <phoneticPr fontId="3"/>
  </si>
  <si>
    <t>問題の原因を探求して、対応策を考える。</t>
    <phoneticPr fontId="3"/>
  </si>
  <si>
    <t>３　上司・部下等と協力的な関係を構築する。</t>
    <phoneticPr fontId="3"/>
  </si>
  <si>
    <t>上司・部下や他部局等の担当者と協力的な関係を構築する。</t>
    <phoneticPr fontId="3"/>
  </si>
  <si>
    <t>①説明</t>
    <phoneticPr fontId="3"/>
  </si>
  <si>
    <t>ポイントを整理し、筋道を立てて分かりやすく説明する。</t>
    <phoneticPr fontId="3"/>
  </si>
  <si>
    <t>５　計画的に業務を進め、担当業務全体のチェックを行い、確実に業務を遂行する。</t>
    <phoneticPr fontId="3"/>
  </si>
  <si>
    <t>①計画性</t>
    <phoneticPr fontId="3"/>
  </si>
  <si>
    <t>②正確性</t>
    <phoneticPr fontId="3"/>
  </si>
  <si>
    <t>④部下の育成</t>
    <phoneticPr fontId="3"/>
  </si>
  <si>
    <t>最終期限を意識し、進捗状況を部下や同僚と共有しながら計画的に業務を進める。</t>
    <phoneticPr fontId="3"/>
  </si>
  <si>
    <t>ミスや抜け落ちを生じさせないよう担当業務全体のチェックを行う。</t>
    <phoneticPr fontId="3"/>
  </si>
  <si>
    <t>困難な状況においても粘り強く仕事を進める。</t>
    <phoneticPr fontId="3"/>
  </si>
  <si>
    <t>国民全体の奉仕者として、高い倫理感を有し、課の課題に責任を持って取り組むとともに、服務規律を遵守し、公正に職務を遂行する。</t>
    <phoneticPr fontId="3"/>
  </si>
  <si>
    <t>国民全体の奉仕者として、担当業務の課題に責任を持って取り組むとともに、服務規律を遵守し、公正に職務を遂行する。</t>
    <phoneticPr fontId="3"/>
  </si>
  <si>
    <t>２　業務に必要な知識・技術を習得する。</t>
    <phoneticPr fontId="3"/>
  </si>
  <si>
    <t>①情報の整理</t>
    <phoneticPr fontId="3"/>
  </si>
  <si>
    <t>②知識習得</t>
    <phoneticPr fontId="3"/>
  </si>
  <si>
    <t>情報や資料を分かりやすく分類・整理する。</t>
    <phoneticPr fontId="3"/>
  </si>
  <si>
    <t>業務に必要な知識を身に付ける。</t>
    <phoneticPr fontId="3"/>
  </si>
  <si>
    <t>コミュニケーション</t>
    <phoneticPr fontId="3"/>
  </si>
  <si>
    <t>３　上司・同僚等と円滑かつ適切なコミュニケーションをとる。</t>
    <phoneticPr fontId="3"/>
  </si>
  <si>
    <t>④上司への報告</t>
    <phoneticPr fontId="3"/>
  </si>
  <si>
    <t>上司や周囲の指示・指導を正しく理解する。</t>
    <phoneticPr fontId="3"/>
  </si>
  <si>
    <t>情報を正確に伝達する。</t>
    <phoneticPr fontId="3"/>
  </si>
  <si>
    <t>問題が生じたときには速やかに上司に報告をする。</t>
    <phoneticPr fontId="3"/>
  </si>
  <si>
    <t>４　意欲的に業務に取り組む。</t>
    <phoneticPr fontId="3"/>
  </si>
  <si>
    <t>①積極性</t>
    <phoneticPr fontId="3"/>
  </si>
  <si>
    <t>自分の仕事の範囲を限定することなく、未経験の業務に積極的に取り組む。</t>
    <phoneticPr fontId="3"/>
  </si>
  <si>
    <t>ミスや抜け落ちが生じないよう作業のチェックを行う。</t>
    <phoneticPr fontId="3"/>
  </si>
  <si>
    <t>失敗や困難にめげずに仕事を進める。</t>
    <phoneticPr fontId="3"/>
  </si>
  <si>
    <t>（Ⅰ　能力評価：長官）</t>
    <rPh sb="8" eb="10">
      <t>チョウカン</t>
    </rPh>
    <phoneticPr fontId="3"/>
  </si>
  <si>
    <t>（Ⅱ　業績評価：長官）</t>
    <rPh sb="8" eb="10">
      <t>チョウカン</t>
    </rPh>
    <phoneticPr fontId="3"/>
  </si>
  <si>
    <t>（Ⅰ　能力評価：次長）</t>
    <rPh sb="8" eb="10">
      <t>ジチョウ</t>
    </rPh>
    <phoneticPr fontId="3"/>
  </si>
  <si>
    <t>（Ⅱ　業績評価：次長）</t>
    <rPh sb="8" eb="10">
      <t>ジチョウ</t>
    </rPh>
    <phoneticPr fontId="3"/>
  </si>
  <si>
    <t>（Ⅰ　能力評価：審議官）</t>
    <rPh sb="8" eb="11">
      <t>シンギカン</t>
    </rPh>
    <phoneticPr fontId="3"/>
  </si>
  <si>
    <t>（Ⅱ　業績評価：審議官）</t>
    <rPh sb="8" eb="11">
      <t>シンギカン</t>
    </rPh>
    <phoneticPr fontId="3"/>
  </si>
  <si>
    <t>（Ⅱ　業績評価：課長級）</t>
    <rPh sb="3" eb="5">
      <t>ギョウセキ</t>
    </rPh>
    <rPh sb="5" eb="7">
      <t>ヒョウカ</t>
    </rPh>
    <rPh sb="8" eb="10">
      <t>カチョウ</t>
    </rPh>
    <rPh sb="10" eb="11">
      <t>キュウ</t>
    </rPh>
    <phoneticPr fontId="3"/>
  </si>
  <si>
    <t>（Ⅰ　能力評価：課長級）</t>
    <rPh sb="3" eb="5">
      <t>ノウリョク</t>
    </rPh>
    <rPh sb="5" eb="7">
      <t>ヒョウカ</t>
    </rPh>
    <rPh sb="8" eb="10">
      <t>カチョウ</t>
    </rPh>
    <rPh sb="10" eb="11">
      <t>キュウ</t>
    </rPh>
    <phoneticPr fontId="3"/>
  </si>
  <si>
    <t>（Ⅰ　能力評価：室長級）</t>
    <rPh sb="3" eb="5">
      <t>ノウリョク</t>
    </rPh>
    <rPh sb="5" eb="7">
      <t>ヒョウカ</t>
    </rPh>
    <rPh sb="8" eb="10">
      <t>シツチョウ</t>
    </rPh>
    <rPh sb="10" eb="11">
      <t>キュウ</t>
    </rPh>
    <phoneticPr fontId="3"/>
  </si>
  <si>
    <t>（Ⅱ　業績評価：室長級）</t>
    <rPh sb="3" eb="5">
      <t>ギョウセキ</t>
    </rPh>
    <rPh sb="5" eb="7">
      <t>ヒョウカ</t>
    </rPh>
    <rPh sb="8" eb="10">
      <t>シツチョウ</t>
    </rPh>
    <rPh sb="10" eb="11">
      <t>キュウ</t>
    </rPh>
    <phoneticPr fontId="3"/>
  </si>
  <si>
    <t>備考欄</t>
    <rPh sb="0" eb="2">
      <t>ビコウ</t>
    </rPh>
    <rPh sb="2" eb="3">
      <t>ラン</t>
    </rPh>
    <phoneticPr fontId="3"/>
  </si>
  <si>
    <t>【特記事項】</t>
    <rPh sb="1" eb="3">
      <t>トッキ</t>
    </rPh>
    <rPh sb="3" eb="5">
      <t>ジコウ</t>
    </rPh>
    <phoneticPr fontId="3"/>
  </si>
  <si>
    <t>管理職員については、特に、構想（企画・立案）、業務運営、組織統率・人材育成の評価にあたっては、行政のスリム化・自主的な事業の改善、女性職員の活躍及び仕事と生活の調和の推進に資する働き方の改革など、時代に即した合理的かつ効率的な行政を実現するとの観点に留意する。</t>
    <rPh sb="0" eb="2">
      <t>カンリ</t>
    </rPh>
    <rPh sb="2" eb="4">
      <t>ショクイン</t>
    </rPh>
    <rPh sb="10" eb="11">
      <t>トク</t>
    </rPh>
    <rPh sb="16" eb="18">
      <t>キカク</t>
    </rPh>
    <rPh sb="19" eb="21">
      <t>リツアン</t>
    </rPh>
    <rPh sb="33" eb="35">
      <t>ジンザイ</t>
    </rPh>
    <rPh sb="35" eb="37">
      <t>イクセイ</t>
    </rPh>
    <phoneticPr fontId="3"/>
  </si>
  <si>
    <r>
      <t>(評語</t>
    </r>
    <r>
      <rPr>
        <sz val="11"/>
        <rFont val="ＭＳ Ｐゴシック"/>
        <family val="3"/>
        <charset val="128"/>
      </rPr>
      <t>)</t>
    </r>
    <rPh sb="1" eb="3">
      <t>ヒョウゴ</t>
    </rPh>
    <phoneticPr fontId="3"/>
  </si>
  <si>
    <t>　</t>
    <phoneticPr fontId="3"/>
  </si>
  <si>
    <t>（Ⅰ　能力評価：課長補佐級）</t>
    <rPh sb="3" eb="5">
      <t>ノウリョク</t>
    </rPh>
    <rPh sb="5" eb="7">
      <t>ヒョウカ</t>
    </rPh>
    <rPh sb="8" eb="10">
      <t>カチョウ</t>
    </rPh>
    <rPh sb="10" eb="12">
      <t>ホサ</t>
    </rPh>
    <rPh sb="12" eb="13">
      <t>キュウ</t>
    </rPh>
    <phoneticPr fontId="3"/>
  </si>
  <si>
    <t>国民全体の奉仕者として、担当業務の第一線において責任を持って課題に取り組むとともに、服務規律を遵守し、公正に職務を遂行する。</t>
    <phoneticPr fontId="3"/>
  </si>
  <si>
    <t>①</t>
    <phoneticPr fontId="3"/>
  </si>
  <si>
    <t>責任感</t>
    <phoneticPr fontId="3"/>
  </si>
  <si>
    <t>国民全体の奉仕者として、担当業務の第一線において責任を持って課題に取り組む。</t>
    <phoneticPr fontId="3"/>
  </si>
  <si>
    <t>②</t>
    <phoneticPr fontId="3"/>
  </si>
  <si>
    <t>公正性</t>
    <phoneticPr fontId="3"/>
  </si>
  <si>
    <t>服務規律を遵守し、公正に職務を遂行する。</t>
    <phoneticPr fontId="3"/>
  </si>
  <si>
    <t>＜企画・立案、事務事業の実施＞</t>
    <rPh sb="1" eb="3">
      <t>キカク</t>
    </rPh>
    <rPh sb="4" eb="6">
      <t>リツアン</t>
    </rPh>
    <rPh sb="7" eb="9">
      <t>ジム</t>
    </rPh>
    <rPh sb="9" eb="11">
      <t>ジギョウ</t>
    </rPh>
    <rPh sb="12" eb="14">
      <t>ジッシ</t>
    </rPh>
    <phoneticPr fontId="3"/>
  </si>
  <si>
    <t>組織や上司の方針に基づいて、施策の企画・立案や事務事業の実施の実務の中核を担う。</t>
    <phoneticPr fontId="3"/>
  </si>
  <si>
    <t>知識・情報収集</t>
    <phoneticPr fontId="3"/>
  </si>
  <si>
    <t>業務に関連する知識の習得・情報収集を幅広く行う。</t>
    <phoneticPr fontId="3"/>
  </si>
  <si>
    <t>事務事業の実施</t>
    <phoneticPr fontId="3"/>
  </si>
  <si>
    <t>事案における課題を的確に把握し、実務担当者の中核となって、施策の企画・立案や事務事業の実施を行う。</t>
    <phoneticPr fontId="3"/>
  </si>
  <si>
    <t>③</t>
    <phoneticPr fontId="3"/>
  </si>
  <si>
    <t>成果認識</t>
    <phoneticPr fontId="3"/>
  </si>
  <si>
    <t>成果のイメージを明確に持ち、複数の選択肢を吟味して最適な企画や方策を立案する。</t>
    <phoneticPr fontId="3"/>
  </si>
  <si>
    <t>自ら処理すべき事案について、適切な判断を行う。</t>
    <phoneticPr fontId="3"/>
  </si>
  <si>
    <t>役割認識</t>
    <phoneticPr fontId="3"/>
  </si>
  <si>
    <t>自ら処理すべきこと、上司の判断にゆだねることの仕分けなど、自分の果たすべき役割を的確に押さえながら業務に取り組む。</t>
    <phoneticPr fontId="3"/>
  </si>
  <si>
    <t>適切な判断</t>
    <phoneticPr fontId="3"/>
  </si>
  <si>
    <t>担当する事案について適切な判断を行う。</t>
    <phoneticPr fontId="3"/>
  </si>
  <si>
    <t>担当する事案について論理的な説明を行うとともに、関係者と粘り強く調整を行う。</t>
    <phoneticPr fontId="3"/>
  </si>
  <si>
    <t>信頼関係の構築</t>
    <phoneticPr fontId="3"/>
  </si>
  <si>
    <t>他部局や他省庁のカウンターパートと信頼関係を構築する。</t>
    <phoneticPr fontId="3"/>
  </si>
  <si>
    <t>説明</t>
    <phoneticPr fontId="3"/>
  </si>
  <si>
    <t>論点やポイントを明確にすることにより、論理的で簡潔な説明をする。</t>
    <phoneticPr fontId="3"/>
  </si>
  <si>
    <t>交渉</t>
    <phoneticPr fontId="3"/>
  </si>
  <si>
    <t>相手の意見を理解・尊重する一方、主張すべき点はぶれずに主張し、粘り強く対応する。</t>
    <phoneticPr fontId="3"/>
  </si>
  <si>
    <t>＜業務遂行＞</t>
    <rPh sb="1" eb="3">
      <t>ギョウム</t>
    </rPh>
    <rPh sb="3" eb="5">
      <t>スイコウ</t>
    </rPh>
    <phoneticPr fontId="3"/>
  </si>
  <si>
    <t>段取りや手順を整え、効率的に業務を進める。</t>
    <phoneticPr fontId="3"/>
  </si>
  <si>
    <t>段取り</t>
    <phoneticPr fontId="3"/>
  </si>
  <si>
    <t>柔軟性</t>
    <phoneticPr fontId="3"/>
  </si>
  <si>
    <t>業務改善</t>
    <phoneticPr fontId="3"/>
  </si>
  <si>
    <t>＜部下の育成・活用＞</t>
    <rPh sb="1" eb="3">
      <t>ブカ</t>
    </rPh>
    <rPh sb="4" eb="6">
      <t>イクセイ</t>
    </rPh>
    <rPh sb="7" eb="9">
      <t>カツヨウ</t>
    </rPh>
    <phoneticPr fontId="3"/>
  </si>
  <si>
    <t>部下の指導、育成及び活用を行う。</t>
    <phoneticPr fontId="3"/>
  </si>
  <si>
    <t>作業の割り振り</t>
    <phoneticPr fontId="3"/>
  </si>
  <si>
    <t>部下の育成</t>
    <phoneticPr fontId="3"/>
  </si>
  <si>
    <t>（Ⅱ　業績評価：課長補佐級）</t>
    <rPh sb="3" eb="5">
      <t>ギョウセキ</t>
    </rPh>
    <rPh sb="5" eb="7">
      <t>ヒョウカ</t>
    </rPh>
    <rPh sb="8" eb="10">
      <t>カチョウ</t>
    </rPh>
    <rPh sb="10" eb="12">
      <t>ホサ</t>
    </rPh>
    <rPh sb="12" eb="13">
      <t>キュウ</t>
    </rPh>
    <phoneticPr fontId="3"/>
  </si>
  <si>
    <t>（Ⅰ　能力評価：係員級）</t>
    <rPh sb="3" eb="5">
      <t>ノウリョク</t>
    </rPh>
    <rPh sb="5" eb="7">
      <t>ヒョウカ</t>
    </rPh>
    <rPh sb="8" eb="10">
      <t>カカリイン</t>
    </rPh>
    <rPh sb="10" eb="11">
      <t>キュウ</t>
    </rPh>
    <phoneticPr fontId="3"/>
  </si>
  <si>
    <t>国民全体の奉仕者として、責任を持って業務に取り組むとともに、服務規律を遵守し、公正に職務を遂行する。</t>
    <phoneticPr fontId="3"/>
  </si>
  <si>
    <t>国民全体の奉仕者として、責任を持って業務に取り組む。</t>
    <phoneticPr fontId="3"/>
  </si>
  <si>
    <t>＜知識・技術＞</t>
    <rPh sb="1" eb="3">
      <t>チシキ</t>
    </rPh>
    <rPh sb="4" eb="6">
      <t>ギジュツ</t>
    </rPh>
    <phoneticPr fontId="3"/>
  </si>
  <si>
    <t>業務に必要な知識・技術を習得する。</t>
    <phoneticPr fontId="3"/>
  </si>
  <si>
    <t>情報の整理</t>
    <phoneticPr fontId="3"/>
  </si>
  <si>
    <t>情報や資料を分かりやすく分類・整理する。</t>
    <phoneticPr fontId="3"/>
  </si>
  <si>
    <t>知識習得</t>
    <phoneticPr fontId="3"/>
  </si>
  <si>
    <t>業務に必要な知識を身に付ける。</t>
    <phoneticPr fontId="3"/>
  </si>
  <si>
    <t>＜コミュニケーション＞</t>
    <phoneticPr fontId="3"/>
  </si>
  <si>
    <t>上司・同僚等と円滑かつ適切なコミュニケーションをとる。</t>
    <phoneticPr fontId="3"/>
  </si>
  <si>
    <t>指示・指導の理解</t>
    <phoneticPr fontId="3"/>
  </si>
  <si>
    <t>上司や周囲の指示・指導を正しく理解する。</t>
    <phoneticPr fontId="3"/>
  </si>
  <si>
    <t>情報の伝達</t>
    <phoneticPr fontId="3"/>
  </si>
  <si>
    <t>情報を正確に伝達する。</t>
    <phoneticPr fontId="3"/>
  </si>
  <si>
    <t>誠実な対応</t>
    <phoneticPr fontId="3"/>
  </si>
  <si>
    <t>相手に対し誠実な対応をする。</t>
    <phoneticPr fontId="3"/>
  </si>
  <si>
    <t>④</t>
    <phoneticPr fontId="3"/>
  </si>
  <si>
    <t>上司への報告</t>
    <phoneticPr fontId="3"/>
  </si>
  <si>
    <t>問題が生じたときには速やかに上司に報告をする。</t>
    <phoneticPr fontId="3"/>
  </si>
  <si>
    <t>意欲的に業務に取り組む。</t>
    <phoneticPr fontId="3"/>
  </si>
  <si>
    <t>積極性</t>
    <phoneticPr fontId="3"/>
  </si>
  <si>
    <t>自分の仕事の範囲を限定することなく、未経験の業務に積極的に取り組む。</t>
    <phoneticPr fontId="3"/>
  </si>
  <si>
    <t>正確性</t>
    <phoneticPr fontId="3"/>
  </si>
  <si>
    <t>ミスや抜け落ちが生じないよう作業のチェックを行う。</t>
    <phoneticPr fontId="3"/>
  </si>
  <si>
    <t>迅速な作業</t>
    <phoneticPr fontId="3"/>
  </si>
  <si>
    <t>迅速な作業を行う。</t>
    <phoneticPr fontId="3"/>
  </si>
  <si>
    <t>粘り強さ</t>
    <phoneticPr fontId="3"/>
  </si>
  <si>
    <t>失敗や困難にめげずに仕事を進める。</t>
    <phoneticPr fontId="3"/>
  </si>
  <si>
    <t>評価者　</t>
    <phoneticPr fontId="3"/>
  </si>
  <si>
    <t>（Ⅱ　業績評価：係員級）</t>
    <rPh sb="3" eb="5">
      <t>ギョウセキ</t>
    </rPh>
    <rPh sb="5" eb="7">
      <t>ヒョウカ</t>
    </rPh>
    <rPh sb="8" eb="10">
      <t>カカリイン</t>
    </rPh>
    <rPh sb="10" eb="11">
      <t>キュウ</t>
    </rPh>
    <phoneticPr fontId="3"/>
  </si>
  <si>
    <t>人事評価記録書様式（特別評価）</t>
    <rPh sb="0" eb="2">
      <t>ジンジ</t>
    </rPh>
    <rPh sb="2" eb="4">
      <t>ヒョウカ</t>
    </rPh>
    <rPh sb="4" eb="7">
      <t>キロクショ</t>
    </rPh>
    <rPh sb="7" eb="9">
      <t>ヨウシキ</t>
    </rPh>
    <rPh sb="10" eb="12">
      <t>トクベツ</t>
    </rPh>
    <rPh sb="12" eb="14">
      <t>ヒョウカ</t>
    </rPh>
    <phoneticPr fontId="3"/>
  </si>
  <si>
    <t>職員</t>
    <rPh sb="0" eb="2">
      <t>ショクイン</t>
    </rPh>
    <phoneticPr fontId="3"/>
  </si>
  <si>
    <t>所属職名：</t>
    <rPh sb="0" eb="2">
      <t>ショゾク</t>
    </rPh>
    <rPh sb="2" eb="4">
      <t>ショクメイ</t>
    </rPh>
    <phoneticPr fontId="3"/>
  </si>
  <si>
    <t>所属職名：</t>
    <rPh sb="2" eb="4">
      <t>ショクメイ</t>
    </rPh>
    <phoneticPr fontId="3"/>
  </si>
  <si>
    <t>（能力評価：○○級条件付任用期間中職員）</t>
    <rPh sb="1" eb="3">
      <t>ノウリョク</t>
    </rPh>
    <rPh sb="3" eb="5">
      <t>ヒョウカ</t>
    </rPh>
    <phoneticPr fontId="3"/>
  </si>
  <si>
    <t>＜○○＞</t>
    <phoneticPr fontId="3"/>
  </si>
  <si>
    <t>「可」　　・　　「不可」</t>
    <phoneticPr fontId="3"/>
  </si>
  <si>
    <t>本府省　事務次官（６項目行動）</t>
    <rPh sb="0" eb="1">
      <t>ホン</t>
    </rPh>
    <rPh sb="1" eb="3">
      <t>フショウ</t>
    </rPh>
    <rPh sb="4" eb="6">
      <t>ジム</t>
    </rPh>
    <rPh sb="6" eb="8">
      <t>ジカン</t>
    </rPh>
    <rPh sb="10" eb="12">
      <t>コウモク</t>
    </rPh>
    <rPh sb="12" eb="14">
      <t>コウドウ</t>
    </rPh>
    <phoneticPr fontId="3"/>
  </si>
  <si>
    <t>本府省　局長（６項目行動）</t>
    <rPh sb="0" eb="1">
      <t>ホン</t>
    </rPh>
    <rPh sb="1" eb="3">
      <t>フショウ</t>
    </rPh>
    <rPh sb="4" eb="6">
      <t>キョクチョウ</t>
    </rPh>
    <rPh sb="8" eb="10">
      <t>コウモク</t>
    </rPh>
    <rPh sb="10" eb="12">
      <t>コウドウ</t>
    </rPh>
    <phoneticPr fontId="3"/>
  </si>
  <si>
    <t>本府省　部長（６項目行動）</t>
    <rPh sb="0" eb="1">
      <t>ホン</t>
    </rPh>
    <rPh sb="1" eb="3">
      <t>フショウ</t>
    </rPh>
    <rPh sb="4" eb="6">
      <t>ブチョウ</t>
    </rPh>
    <rPh sb="8" eb="10">
      <t>コウモク</t>
    </rPh>
    <rPh sb="10" eb="12">
      <t>コウドウ</t>
    </rPh>
    <phoneticPr fontId="3"/>
  </si>
  <si>
    <t>１　国民全体の奉仕者として、高い倫理感を有し、部局を横断する課題や府省等の重要課題に責任を持って取り組むとともに、服務規律を遵守し、公正に職務を遂行する。</t>
    <phoneticPr fontId="3"/>
  </si>
  <si>
    <r>
      <t>１　国民全体の奉仕者として、高い倫理感を有し、</t>
    </r>
    <r>
      <rPr>
        <sz val="11"/>
        <rFont val="ＭＳ Ｐゴシック"/>
        <family val="3"/>
        <charset val="128"/>
      </rPr>
      <t>庁の重要課題に責任を持って取り組むとともに、服務規律を遵守し、公正に職務を遂行する。</t>
    </r>
    <rPh sb="23" eb="24">
      <t>チョウ</t>
    </rPh>
    <phoneticPr fontId="3"/>
  </si>
  <si>
    <t>１　国民全体の奉仕者として、高い倫理感を有し、担当分野の重要課題に責任を持って取り組むとともに、服務規律を遵守し、公正に職務を遂行する。</t>
    <phoneticPr fontId="3"/>
  </si>
  <si>
    <t>２　大局的な視野と将来的な展望に立って、所管行政を推進する。</t>
    <phoneticPr fontId="3"/>
  </si>
  <si>
    <r>
      <t>２　所管行政を取り巻く状況を的確に把握し、先々を見通しつつ、国民の視点に立って、</t>
    </r>
    <r>
      <rPr>
        <sz val="11"/>
        <rFont val="ＭＳ Ｐゴシック"/>
        <family val="3"/>
        <charset val="128"/>
      </rPr>
      <t>庁の重要課題について基本的な方向性を示す。</t>
    </r>
    <rPh sb="40" eb="41">
      <t>チョウ</t>
    </rPh>
    <phoneticPr fontId="3"/>
  </si>
  <si>
    <r>
      <t>２　所管行政を取り巻く状況を的確に把握し、先々を見通しつつ、国民の視点に立って、担当分野の重要課題について基本的な</t>
    </r>
    <r>
      <rPr>
        <sz val="11"/>
        <rFont val="ＭＳ Ｐゴシック"/>
        <family val="3"/>
        <charset val="128"/>
      </rPr>
      <t>方針を示す。</t>
    </r>
    <rPh sb="57" eb="59">
      <t>ホウシン</t>
    </rPh>
    <phoneticPr fontId="3"/>
  </si>
  <si>
    <t>３　部局を横断する課題や府省等の重要課題について、豊富な知識・経験及び情報に基づき、冷静かつ迅速な判断を行う。</t>
    <phoneticPr fontId="3"/>
  </si>
  <si>
    <r>
      <t>３　</t>
    </r>
    <r>
      <rPr>
        <sz val="11"/>
        <rFont val="ＭＳ Ｐゴシック"/>
        <family val="3"/>
        <charset val="128"/>
      </rPr>
      <t>庁の責任者として、その重要課題について、豊富な知識・経験及び情報に基づき、冷静かつ迅速な判断を行う。</t>
    </r>
    <rPh sb="2" eb="3">
      <t>チョウ</t>
    </rPh>
    <phoneticPr fontId="3"/>
  </si>
  <si>
    <t>３　担当分野の責任者として、その重要課題について、豊富な知識・経験及び情報に基づき、冷静かつ迅速な判断を行う。</t>
    <phoneticPr fontId="3"/>
  </si>
  <si>
    <t>４　所管行政について適切な説明を行うとともに、組織方針の実現に向け、特に重要な課題について、高次元の調整を行い、合意を形成する。</t>
    <phoneticPr fontId="3"/>
  </si>
  <si>
    <t>４　所管行政について適切な説明を行うとともに、組織方針の実現に向け、困難な調整を行い、合意を形成する。</t>
    <phoneticPr fontId="3"/>
  </si>
  <si>
    <t>４　所管行政について適切な説明を行うとともに、組織方針の実現に向け、局長を助け、困難な調整を行い、合意を形成する。</t>
    <phoneticPr fontId="3"/>
  </si>
  <si>
    <t>業務
運営</t>
    <phoneticPr fontId="3"/>
  </si>
  <si>
    <r>
      <t>５　国民の視点に立ち、不断の業務見直しを</t>
    </r>
    <r>
      <rPr>
        <sz val="11"/>
        <rFont val="ＭＳ Ｐゴシック"/>
        <family val="3"/>
        <charset val="128"/>
      </rPr>
      <t>庁内に徹底する。</t>
    </r>
    <rPh sb="20" eb="21">
      <t>チョウ</t>
    </rPh>
    <phoneticPr fontId="3"/>
  </si>
  <si>
    <t>業務
運営</t>
    <phoneticPr fontId="3"/>
  </si>
  <si>
    <t>５　国民の視点に立ち、不断の業務見直しに率先して取り組む。</t>
    <phoneticPr fontId="3"/>
  </si>
  <si>
    <t>組織
統率</t>
    <phoneticPr fontId="3"/>
  </si>
  <si>
    <t>６　強い指導力を発揮し、部局及び機関の統率を行い、成果を挙げる。</t>
    <phoneticPr fontId="3"/>
  </si>
  <si>
    <t>６　指導力を発揮し、部下の志気を高め、組織を牽引し、成果を挙げる。</t>
    <phoneticPr fontId="3"/>
  </si>
  <si>
    <t>６　指導力を発揮し、部下の統率を行い、成果を挙げる。</t>
    <phoneticPr fontId="3"/>
  </si>
  <si>
    <t>（Ⅰ　能力評価：係長級）</t>
    <rPh sb="3" eb="5">
      <t>ノウリョク</t>
    </rPh>
    <rPh sb="5" eb="7">
      <t>ヒョウカ</t>
    </rPh>
    <rPh sb="8" eb="10">
      <t>カカリチョウ</t>
    </rPh>
    <rPh sb="10" eb="11">
      <t>キュウ</t>
    </rPh>
    <phoneticPr fontId="3"/>
  </si>
  <si>
    <t>＜課題対応＞</t>
    <rPh sb="1" eb="3">
      <t>カダイ</t>
    </rPh>
    <rPh sb="3" eb="5">
      <t>タイオウ</t>
    </rPh>
    <phoneticPr fontId="3"/>
  </si>
  <si>
    <t>担当業務に必要な専門的知識・技術を習得し、問題点を的確に把握し、課題に対応する。</t>
    <phoneticPr fontId="3"/>
  </si>
  <si>
    <t>担当業務における専門的知識・技術の習得・情報収集を行う。</t>
    <phoneticPr fontId="3"/>
  </si>
  <si>
    <t>問題点の把握</t>
    <phoneticPr fontId="3"/>
  </si>
  <si>
    <t>新しい課題に対して問題点を的確に把握する。</t>
    <phoneticPr fontId="3"/>
  </si>
  <si>
    <t>対応策の検討</t>
    <phoneticPr fontId="3"/>
  </si>
  <si>
    <t>問題の原因を探求して、対応策を考える。</t>
    <phoneticPr fontId="3"/>
  </si>
  <si>
    <t>＜協調性＞</t>
    <rPh sb="1" eb="3">
      <t>キョウチョウ</t>
    </rPh>
    <rPh sb="3" eb="4">
      <t>セイ</t>
    </rPh>
    <phoneticPr fontId="3"/>
  </si>
  <si>
    <t>上司・部下等と協力的な関係を構築する。</t>
    <phoneticPr fontId="3"/>
  </si>
  <si>
    <t>協調性</t>
    <phoneticPr fontId="3"/>
  </si>
  <si>
    <t>上司・部下や他部局等の担当者と協力的な関係を構築する。</t>
    <phoneticPr fontId="3"/>
  </si>
  <si>
    <t>＜説明＞</t>
    <rPh sb="1" eb="3">
      <t>セツメイ</t>
    </rPh>
    <phoneticPr fontId="3"/>
  </si>
  <si>
    <t>担当する事案について分かりやすい説明を行う。</t>
    <phoneticPr fontId="3"/>
  </si>
  <si>
    <t>ポイントを整理し、筋道を立てて分かりやすく説明する。</t>
    <phoneticPr fontId="3"/>
  </si>
  <si>
    <t>相手の話の理解</t>
    <phoneticPr fontId="3"/>
  </si>
  <si>
    <t>相手の意見・要望等を正しく理解して説明を行う。</t>
    <phoneticPr fontId="3"/>
  </si>
  <si>
    <t>計画的に業務を進め、担当業務全体のチェックを行い、確実に業務を遂行する。</t>
    <phoneticPr fontId="3"/>
  </si>
  <si>
    <t>計画性</t>
    <phoneticPr fontId="3"/>
  </si>
  <si>
    <t>最終期限を意識し、進捗状況を部下や同僚と共有しながら計画的に業務を進める。</t>
    <phoneticPr fontId="3"/>
  </si>
  <si>
    <t>ミスや抜け落ちを生じさせないよう担当業務全体のチェックを行う。</t>
    <phoneticPr fontId="3"/>
  </si>
  <si>
    <t>困難な状況においても粘り強く仕事を進める。</t>
    <phoneticPr fontId="3"/>
  </si>
  <si>
    <t>部下の育成</t>
    <phoneticPr fontId="3"/>
  </si>
  <si>
    <t>部下の育成のため、的確な指示やアドバイスを与え、問題があるときは適切に指導する。</t>
    <phoneticPr fontId="3"/>
  </si>
  <si>
    <t>評価者　</t>
    <phoneticPr fontId="3"/>
  </si>
  <si>
    <t>（Ⅱ　業績評価：係長級）</t>
    <rPh sb="3" eb="5">
      <t>ギョウセキ</t>
    </rPh>
    <rPh sb="5" eb="7">
      <t>ヒョウカ</t>
    </rPh>
    <rPh sb="8" eb="10">
      <t>カカリチョウ</t>
    </rPh>
    <rPh sb="10" eb="11">
      <t>キュウ</t>
    </rPh>
    <phoneticPr fontId="3"/>
  </si>
  <si>
    <t>（目標以外の取組事項、突発事態への対応等）</t>
    <phoneticPr fontId="3"/>
  </si>
  <si>
    <t>（所見）</t>
    <phoneticPr fontId="3"/>
  </si>
  <si>
    <t>（全体評語）</t>
    <phoneticPr fontId="3"/>
  </si>
  <si>
    <t>限られた業務時間と人員を前提に、業務の目的と求められる成果水準を部下と共有しつつ、効率的に業務を進める。</t>
  </si>
  <si>
    <t>限られた業務時間と人員を前提に、業務の目的と求められる成果水準を部下と共有しつつ、効率的に業務を進める。</t>
    <phoneticPr fontId="3"/>
  </si>
  <si>
    <t>課内の情報の中枢として複雑な因果関係、錯綜した利害関係など業務とそれを取り巻く状況の全体像を的確に把握する。</t>
    <phoneticPr fontId="3"/>
  </si>
  <si>
    <t>国家や国民の利益を第一に、国内外の変化を読み取り、新たな取組への挑戦も含め、課としての基本的な方針や達成すべき成果を具体的に示し、部下に理解させる。</t>
    <phoneticPr fontId="3"/>
  </si>
  <si>
    <t>基本方針・成果の明示</t>
    <phoneticPr fontId="3"/>
  </si>
  <si>
    <t>③</t>
    <phoneticPr fontId="3"/>
  </si>
  <si>
    <t>業務の見直し</t>
    <phoneticPr fontId="3"/>
  </si>
  <si>
    <t>業務の優先順位を意識し、廃止も含めた業務の見直しや、業務の改善を進める。</t>
    <phoneticPr fontId="3"/>
  </si>
  <si>
    <t>業務配分の割当て</t>
    <phoneticPr fontId="3"/>
  </si>
  <si>
    <t>意思疎通と進捗管理</t>
    <phoneticPr fontId="3"/>
  </si>
  <si>
    <t>部下の成長支援</t>
    <phoneticPr fontId="3"/>
  </si>
  <si>
    <t>適切な指導を行い、多様な経験の機会を提供して能力開発を促すなど、部下の成長を支援し、その力を引き出す。</t>
    <phoneticPr fontId="3"/>
  </si>
  <si>
    <t>部下との双方向の適切なコミュニケーションにより情報の共有や部下の仕事の進捗状況の把握を行い、的確な指示を行うことにより業務を完遂に導き、成果を挙げる。</t>
    <phoneticPr fontId="3"/>
  </si>
  <si>
    <t>課題の重要性や部下の役割・能力・状況を踏まえて、柔軟な働き方を推奨しながら、組織の中で適切に業務を割り当てる。</t>
    <phoneticPr fontId="3"/>
  </si>
  <si>
    <t>成果のイメージを明確に持ち、新たな取組への挑戦も含め、複数の選択肢を吟味して最適な企画や方策を立案する。</t>
    <phoneticPr fontId="3"/>
  </si>
  <si>
    <t>◎ 一般行政 ： 本省内部部局等</t>
  </si>
  <si>
    <t>改訂後の評価項目及び行動・着眼点（例）</t>
  </si>
  <si>
    <t>倫 理</t>
  </si>
  <si>
    <t>１ 国民全体の奉仕者として、高い倫理感を有し、課の課題に責任を持って取り組むととも に、服務規律を遵守し、公正に職務を遂行する。</t>
  </si>
  <si>
    <t>１ 国民全体の奉仕者として、担当業務の課題に責任を持って取り組むとともに、服務規律を 遵守し、公正に職務を遂行する。</t>
  </si>
  <si>
    <t>①責任感</t>
  </si>
  <si>
    <t>国民全体の奉仕者として、高い倫理感を有し、課の課題に責任を持って 取り組む。</t>
  </si>
  <si>
    <t>国民全体の奉仕者として、担当業務の課題に責任を持って取り組む。</t>
  </si>
  <si>
    <t>②公正性</t>
  </si>
  <si>
    <t>服務規律を遵守し、公正に職務を遂行する。</t>
  </si>
  <si>
    <t>構 想</t>
  </si>
  <si>
    <t>２ 所管行政を取り巻く状況を的確に把握し、国民の視点に立って、行政課題に対応するため の方針を示す。</t>
  </si>
  <si>
    <r>
      <rPr>
        <sz val="7"/>
        <rFont val="ＭＳ Ｐゴシック"/>
        <family val="3"/>
        <charset val="128"/>
        <scheme val="minor"/>
      </rPr>
      <t>企 画
・ 立 案</t>
    </r>
  </si>
  <si>
    <t>２ 組織方針に基づき、行政ニーズを踏まえ、課題を的確に把握し、施策の企画・立案を行 う。</t>
  </si>
  <si>
    <t>①状況の構造的把握</t>
  </si>
  <si>
    <t>①知識・情報収集</t>
  </si>
  <si>
    <t>業務に関連する知識の習得・情報収集を幅広く行う。</t>
  </si>
  <si>
    <t>②行政ニーズの反映</t>
  </si>
  <si>
    <t>行政ニーズや事案における課題を的確に把握し、施策の企画立案や業務 上の判断に反映する。</t>
  </si>
  <si>
    <t>③成果認識</t>
  </si>
  <si>
    <t>判 断</t>
  </si>
  <si>
    <t>３  課の責任者として、適切な判断を行う。</t>
  </si>
  <si>
    <t>３  担当業務の責任者として、適切な判断を行う。</t>
  </si>
  <si>
    <t>①最適な選択</t>
  </si>
  <si>
    <t>採り得る戦略・選択肢の中から、進むべき方向性や現在の状況を踏まえ 最適な選択を行う。</t>
  </si>
  <si>
    <t>②適時の判断</t>
  </si>
  <si>
    <t>事案の優先順位や全体に与える影響を考慮し、適切なタイミングで判断 を行う。</t>
  </si>
  <si>
    <t>③リスク対応</t>
  </si>
  <si>
    <t>状況の変化や問題が生じた場合の早期対応を適切に行う。</t>
  </si>
  <si>
    <t>４ 所管行政について適切な説明を行うとともに、組織方針の実現に向け、関係者と調整を行 い、合意を形成する。</t>
  </si>
  <si>
    <t>４ 担当する事案について適切な説明を行うとともに、関係者と調整を行い、合意を形成す る。</t>
  </si>
  <si>
    <t>①信頼関係の構築</t>
  </si>
  <si>
    <t>円滑な合意形成に資するよう、日頃から対外的な信頼関係を構築する。</t>
  </si>
  <si>
    <t>他部局や他省庁のカウンターパートと信頼関係を構築する。</t>
  </si>
  <si>
    <t>②折衝・調整</t>
  </si>
  <si>
    <t>組織方針を実現できるよう関係者と折衝・調整を行う。</t>
  </si>
  <si>
    <t>③適切な説明</t>
  </si>
  <si>
    <t>所管行政について適切な説明を行う。</t>
  </si>
  <si>
    <t>担当する事案について適切な説明を行う。</t>
  </si>
  <si>
    <t>業 務 運 営</t>
  </si>
  <si>
    <t>５  コスト意識を持って効率的に業務を進める。</t>
  </si>
  <si>
    <t>①先見性</t>
  </si>
  <si>
    <t>先々で起こり得る事態や自分が打つ手の及ぼす影響を予測して対策を想 定するなど、先を読みながらものごとを進める。</t>
  </si>
  <si>
    <t>②効率的な業務運営</t>
  </si>
  <si>
    <r>
      <rPr>
        <sz val="7"/>
        <rFont val="ＭＳ Ｐゴシック"/>
        <family val="3"/>
        <charset val="128"/>
        <scheme val="minor"/>
      </rPr>
      <t>６ 適切に業務を配分した上、進捗管理及び的確な指示を行い、成果を挙げるとともに、部下
の指導・育成を行う。</t>
    </r>
  </si>
  <si>
    <t>説 明　・ 調 整</t>
    <phoneticPr fontId="3"/>
  </si>
  <si>
    <t>組 織 統 率　・ 人 材 育 成</t>
    <phoneticPr fontId="3"/>
  </si>
  <si>
    <t>[特記事項]　特に、１（倫理）・６（部下の育成・活用）の評価に当たっては、求められる行動に、法令等の遵守はもとより、行政文書の適正な管理及びハラスメントの防止が含まれることに留意する。</t>
  </si>
  <si>
    <t>※　行政文書の適正な管理に資する目標設定に留意。</t>
  </si>
  <si>
    <t>[特記事項]　特に、１（倫理）の評価に当たっては、求められる行動に、法令等の遵守はもとより、行政文書の適正な管理及びハラスメントの防止が含まれることに留意する。</t>
    <phoneticPr fontId="3"/>
  </si>
  <si>
    <t xml:space="preserve">【特記事項】
①特に、１（倫理）・６（組織統率）の評価に当たっては、求められる行動に、法令等の遵守はもとより、行政文書の適正
な管理及びハラスメントの防止が含まれることに留意する。
②特に、２（構想）・５（業務運営）・６（組織統率）の評価にあたっては、行政のスリム化・自主的な事業の改善、女性職員の活躍及び仕事と生活の調和の推進に資する働き方の改革など、時代に即した合理的かつ効率的な行政を実現するとの観点に留意する。
</t>
    <rPh sb="151" eb="152">
      <t>オヨ</t>
    </rPh>
    <rPh sb="153" eb="155">
      <t>シゴト</t>
    </rPh>
    <rPh sb="156" eb="158">
      <t>セイカツ</t>
    </rPh>
    <rPh sb="159" eb="161">
      <t>チョウワ</t>
    </rPh>
    <phoneticPr fontId="3"/>
  </si>
  <si>
    <t>※　行政文書の適正な管理に資する目標設定に留意。
※　行政のスリム化・自主的な事業の改善、女性職員の活躍及び仕事と生活の調和の推進に資する働き方の改革など、時代に即し
　　 た合理的かつ効率的な行政の実現に資する目標設定に留意。</t>
    <rPh sb="27" eb="29">
      <t>ギョウセイ</t>
    </rPh>
    <rPh sb="33" eb="34">
      <t>カ</t>
    </rPh>
    <rPh sb="35" eb="38">
      <t>ジシュテキ</t>
    </rPh>
    <rPh sb="39" eb="41">
      <t>ジギョウ</t>
    </rPh>
    <rPh sb="42" eb="44">
      <t>カイゼン</t>
    </rPh>
    <rPh sb="45" eb="47">
      <t>ジョセイ</t>
    </rPh>
    <rPh sb="47" eb="49">
      <t>ショクイン</t>
    </rPh>
    <rPh sb="50" eb="52">
      <t>カツヤク</t>
    </rPh>
    <rPh sb="52" eb="53">
      <t>オヨ</t>
    </rPh>
    <rPh sb="54" eb="56">
      <t>シゴト</t>
    </rPh>
    <rPh sb="57" eb="59">
      <t>セイカツ</t>
    </rPh>
    <rPh sb="60" eb="62">
      <t>チョウワ</t>
    </rPh>
    <rPh sb="63" eb="65">
      <t>スイシン</t>
    </rPh>
    <rPh sb="66" eb="67">
      <t>シ</t>
    </rPh>
    <rPh sb="69" eb="70">
      <t>ハタラ</t>
    </rPh>
    <rPh sb="71" eb="72">
      <t>カタ</t>
    </rPh>
    <rPh sb="73" eb="75">
      <t>カイカク</t>
    </rPh>
    <rPh sb="78" eb="80">
      <t>ジダイ</t>
    </rPh>
    <rPh sb="81" eb="82">
      <t>ソク</t>
    </rPh>
    <rPh sb="88" eb="91">
      <t>ゴウリテキ</t>
    </rPh>
    <rPh sb="93" eb="96">
      <t>コウリツテキ</t>
    </rPh>
    <rPh sb="97" eb="99">
      <t>ギョウセイ</t>
    </rPh>
    <rPh sb="100" eb="102">
      <t>ジツゲン</t>
    </rPh>
    <rPh sb="103" eb="104">
      <t>シ</t>
    </rPh>
    <rPh sb="106" eb="108">
      <t>モクヒョウ</t>
    </rPh>
    <rPh sb="108" eb="110">
      <t>セッテイ</t>
    </rPh>
    <rPh sb="111" eb="113">
      <t>リュウイ</t>
    </rPh>
    <phoneticPr fontId="3"/>
  </si>
  <si>
    <t>[特記事項]
①特に、１（倫理）・６（組織統率・人材育成）の評価に当たっては、求められる行動に、法令等の遵守はもとより、行政文書の適正な管理及びハラスメントの防止が含まれることに留意する。
②特に、２（構想）・５（業務運営）・６（組織統率・人材育成）の評価にあたっては、行政のスリム化・自主的な事業の改善、女性職員の活躍及び仕事と生活の調和の推進に資する働き方の改革など、時代に即した合理的かつ効率的な行政を実現するとの観点に留意する。</t>
    <rPh sb="1" eb="3">
      <t>トッキ</t>
    </rPh>
    <rPh sb="3" eb="5">
      <t>ジコウ</t>
    </rPh>
    <rPh sb="120" eb="122">
      <t>ジンザイ</t>
    </rPh>
    <rPh sb="122" eb="124">
      <t>イクセイ</t>
    </rPh>
    <phoneticPr fontId="3"/>
  </si>
  <si>
    <r>
      <t>(評語</t>
    </r>
    <r>
      <rPr>
        <sz val="11"/>
        <rFont val="ＭＳ Ｐゴシック"/>
        <family val="3"/>
        <charset val="128"/>
      </rPr>
      <t>)</t>
    </r>
    <rPh sb="1" eb="3">
      <t>ヒョウゴ</t>
    </rPh>
    <phoneticPr fontId="3"/>
  </si>
  <si>
    <t>課長 （６項目行動１６着眼点）</t>
  </si>
  <si>
    <t>室長 （６項目行動１７着眼点）</t>
  </si>
  <si>
    <t>課内の情報の中枢として複雑な因果関係、錯綜した利害関係など業務と それを取り巻く状況の全体像を的確に把握する。</t>
  </si>
  <si>
    <t>②基本方針・成果の 明示</t>
  </si>
  <si>
    <t>国家や国民の利益を第一に、国内外の変化を読み取り、新たな取組への 挑戦も含め、課としての基本的な方針や達成すべき成果を具体的に示 し、部下に理解させる。</t>
  </si>
  <si>
    <t>成果のイメージを明確に持ち、新たな取組への挑戦も含め、複数の選択 肢を吟味して最適な企画や方策を立案する。</t>
  </si>
  <si>
    <t>限られた業務時間と人員を前提に、業務の目的と求められる成果水準を 部下と共有しつつ、効率的に業務を進める。</t>
    <phoneticPr fontId="3"/>
  </si>
  <si>
    <t>③業務の見直し</t>
  </si>
  <si>
    <t>業務の優先順位を意識し、廃止も含めた業務の見直しや、業務の改善を 進める。</t>
  </si>
  <si>
    <t>①業務の割当て</t>
  </si>
  <si>
    <t>課題の重要性や部下の役割・能力・状況を踏まえて、柔軟な働き方を推 奨しながら、組織の中で適切に業務を割り当てる。</t>
  </si>
  <si>
    <t>②意思疎通と進捗管 理</t>
  </si>
  <si>
    <t>部下との双方向の適切なコミュニケーションにより情報の共有や部下の 仕事の進捗状況の把握を行い、的確な指示を行うことにより業務を完遂 に導き、成果を挙げる。</t>
  </si>
  <si>
    <t>③部下の成長支援</t>
  </si>
  <si>
    <t>適切な指導を行い、多様な経験の機会を提供して能力開発を促すなど、 部下の成長を支援し、その力を引き出す。</t>
  </si>
  <si>
    <t>　</t>
    <phoneticPr fontId="3"/>
  </si>
  <si>
    <t>　</t>
    <phoneticPr fontId="3"/>
  </si>
  <si>
    <t>　</t>
    <phoneticPr fontId="3"/>
  </si>
  <si>
    <t>　</t>
    <phoneticPr fontId="3"/>
  </si>
  <si>
    <t>～</t>
    <phoneticPr fontId="3"/>
  </si>
  <si>
    <t>　</t>
    <phoneticPr fontId="3"/>
  </si>
  <si>
    <t>　</t>
    <phoneticPr fontId="3"/>
  </si>
  <si>
    <t>～</t>
    <phoneticPr fontId="3"/>
  </si>
  <si>
    <t>～</t>
    <phoneticPr fontId="3"/>
  </si>
  <si>
    <t>～</t>
    <phoneticPr fontId="3"/>
  </si>
  <si>
    <t>～</t>
    <phoneticPr fontId="3"/>
  </si>
  <si>
    <t>～</t>
    <phoneticPr fontId="3"/>
  </si>
  <si>
    <t>～</t>
    <phoneticPr fontId="3"/>
  </si>
  <si>
    <t>求められる行動がほとんどとられておらず、当該職位に必要な能力発揮状況でない。（当該職位の職務を遂行するために求められる能力の発揮の程度に達していない。）</t>
    <phoneticPr fontId="3"/>
  </si>
  <si>
    <t>：</t>
    <phoneticPr fontId="3"/>
  </si>
  <si>
    <t>不可</t>
    <rPh sb="0" eb="2">
      <t>フカ</t>
    </rPh>
    <phoneticPr fontId="3"/>
  </si>
  <si>
    <t>下位
(第12条2号・第8条2項)</t>
    <rPh sb="0" eb="2">
      <t>カイ</t>
    </rPh>
    <rPh sb="4" eb="5">
      <t>ダイ</t>
    </rPh>
    <rPh sb="7" eb="8">
      <t>ジョウ</t>
    </rPh>
    <rPh sb="9" eb="10">
      <t>ゴウ</t>
    </rPh>
    <rPh sb="11" eb="12">
      <t>ダイ</t>
    </rPh>
    <rPh sb="13" eb="14">
      <t>ジョウ</t>
    </rPh>
    <rPh sb="15" eb="16">
      <t>コウ</t>
    </rPh>
    <phoneticPr fontId="3"/>
  </si>
  <si>
    <t>「不可」には該当しない状態である。</t>
    <phoneticPr fontId="3"/>
  </si>
  <si>
    <t>可</t>
    <rPh sb="0" eb="1">
      <t>カ</t>
    </rPh>
    <phoneticPr fontId="3"/>
  </si>
  <si>
    <t>上位</t>
    <rPh sb="0" eb="2">
      <t>ジョウイ</t>
    </rPh>
    <phoneticPr fontId="3"/>
  </si>
  <si>
    <t>◇　全体評語</t>
    <phoneticPr fontId="3"/>
  </si>
  <si>
    <t>【特別評価】</t>
    <rPh sb="1" eb="3">
      <t>トクベツ</t>
    </rPh>
    <rPh sb="3" eb="5">
      <t>ヒョウカ</t>
    </rPh>
    <phoneticPr fontId="3"/>
  </si>
  <si>
    <t>求められる行動が全くとられていなかった。</t>
    <phoneticPr fontId="3"/>
  </si>
  <si>
    <t>　　d</t>
    <phoneticPr fontId="3"/>
  </si>
  <si>
    <t>求められる行動が最低限はとられていた。（できた場合もあったが、できなかったことの方が多いなど、総じて判断すれば、とられていた行動が物足りなかった。）</t>
    <phoneticPr fontId="3"/>
  </si>
  <si>
    <t>　　c</t>
    <phoneticPr fontId="3"/>
  </si>
  <si>
    <t>求められる行動がおおむねとられていた。（通常）</t>
    <rPh sb="20" eb="22">
      <t>ツウジョウ</t>
    </rPh>
    <phoneticPr fontId="3"/>
  </si>
  <si>
    <t>　　b</t>
    <phoneticPr fontId="3"/>
  </si>
  <si>
    <t>求められる行動が確実にとられていた。</t>
    <phoneticPr fontId="3"/>
  </si>
  <si>
    <t>　　a</t>
    <phoneticPr fontId="3"/>
  </si>
  <si>
    <t>求められる行動が確実にとられており、付加価値を生む、他の職員の模範となるなどの職務遂行状況である。</t>
    <phoneticPr fontId="3"/>
  </si>
  <si>
    <t>　　s</t>
    <phoneticPr fontId="3"/>
  </si>
  <si>
    <t>◇　個別標語（評価項目及び行動ごとの評語）（幹部職員以外）</t>
    <rPh sb="2" eb="4">
      <t>コベツ</t>
    </rPh>
    <rPh sb="4" eb="6">
      <t>ヒョウゴ</t>
    </rPh>
    <rPh sb="11" eb="12">
      <t>オヨ</t>
    </rPh>
    <rPh sb="13" eb="15">
      <t>コウドウ</t>
    </rPh>
    <rPh sb="18" eb="20">
      <t>ヒョウゴ</t>
    </rPh>
    <rPh sb="22" eb="24">
      <t>カンブ</t>
    </rPh>
    <rPh sb="24" eb="26">
      <t>ショクイン</t>
    </rPh>
    <rPh sb="26" eb="28">
      <t>イガイ</t>
    </rPh>
    <phoneticPr fontId="3"/>
  </si>
  <si>
    <t>求められる行動がほとんどとられておらず、当該職位に必要な能力発揮状況でない。（当該職位の職務を遂行するために求められる能力の発揮の程度に達していない。）</t>
    <rPh sb="65" eb="67">
      <t>テイド</t>
    </rPh>
    <rPh sb="68" eb="69">
      <t>タッ</t>
    </rPh>
    <phoneticPr fontId="3"/>
  </si>
  <si>
    <t>はるかに
及ばない</t>
    <rPh sb="5" eb="6">
      <t>オヨ</t>
    </rPh>
    <phoneticPr fontId="3"/>
  </si>
  <si>
    <t>Ｄ</t>
    <phoneticPr fontId="3"/>
  </si>
  <si>
    <t>求められる行動がとられないことがやや多く、当該職位として十分な能力発揮状況とはいえない。（当該職位の職務を遂行するために求められる能力を発揮していないとまではいえない。）</t>
    <rPh sb="0" eb="1">
      <t>モト</t>
    </rPh>
    <rPh sb="5" eb="7">
      <t>コウドウ</t>
    </rPh>
    <rPh sb="18" eb="19">
      <t>オオ</t>
    </rPh>
    <rPh sb="21" eb="23">
      <t>トウガイ</t>
    </rPh>
    <rPh sb="23" eb="25">
      <t>ショクイ</t>
    </rPh>
    <rPh sb="28" eb="30">
      <t>ジュウブン</t>
    </rPh>
    <rPh sb="31" eb="33">
      <t>ノウリョク</t>
    </rPh>
    <rPh sb="33" eb="35">
      <t>ハッキ</t>
    </rPh>
    <rPh sb="35" eb="37">
      <t>ジョウキョウ</t>
    </rPh>
    <rPh sb="45" eb="47">
      <t>トウガイ</t>
    </rPh>
    <rPh sb="47" eb="49">
      <t>ショクイ</t>
    </rPh>
    <rPh sb="50" eb="52">
      <t>ショクム</t>
    </rPh>
    <rPh sb="53" eb="55">
      <t>スイコウ</t>
    </rPh>
    <rPh sb="60" eb="61">
      <t>モト</t>
    </rPh>
    <rPh sb="65" eb="67">
      <t>ノウリョク</t>
    </rPh>
    <rPh sb="68" eb="70">
      <t>ハッキ</t>
    </rPh>
    <phoneticPr fontId="3"/>
  </si>
  <si>
    <t>通常より
物足りない</t>
    <rPh sb="0" eb="2">
      <t>ツウジョウ</t>
    </rPh>
    <rPh sb="5" eb="7">
      <t>モノタ</t>
    </rPh>
    <phoneticPr fontId="3"/>
  </si>
  <si>
    <t>Ｃ</t>
    <phoneticPr fontId="3"/>
  </si>
  <si>
    <t>中位より下
(第8条2項)</t>
    <rPh sb="0" eb="2">
      <t>チュウイ</t>
    </rPh>
    <rPh sb="4" eb="5">
      <t>シタ</t>
    </rPh>
    <rPh sb="7" eb="8">
      <t>ダイ</t>
    </rPh>
    <rPh sb="9" eb="10">
      <t>ジョウ</t>
    </rPh>
    <rPh sb="11" eb="12">
      <t>コウ</t>
    </rPh>
    <phoneticPr fontId="3"/>
  </si>
  <si>
    <t>求められる行動がおおむねとられており、当該職位として求められる能力がおおむね発揮されている状況である。（通常）</t>
    <rPh sb="52" eb="54">
      <t>ツウジョウ</t>
    </rPh>
    <phoneticPr fontId="3"/>
  </si>
  <si>
    <t>通常</t>
    <rPh sb="0" eb="2">
      <t>ツウジョウ</t>
    </rPh>
    <phoneticPr fontId="3"/>
  </si>
  <si>
    <t>Ｂ</t>
    <phoneticPr fontId="3"/>
  </si>
  <si>
    <t>中位</t>
    <rPh sb="0" eb="2">
      <t>チュウイ</t>
    </rPh>
    <phoneticPr fontId="3"/>
  </si>
  <si>
    <t>求められる行動が十分にとられており、当該職位として優秀な能力発揮状況である。</t>
    <phoneticPr fontId="3"/>
  </si>
  <si>
    <t>通常より優秀</t>
    <rPh sb="0" eb="2">
      <t>ツウジョウ</t>
    </rPh>
    <rPh sb="4" eb="6">
      <t>ユウシュウ</t>
    </rPh>
    <phoneticPr fontId="3"/>
  </si>
  <si>
    <t>Ａ</t>
    <phoneticPr fontId="3"/>
  </si>
  <si>
    <t>求められる行動が全て確実にとられており、当該職位として特に優秀な能力発揮状況である。</t>
    <phoneticPr fontId="3"/>
  </si>
  <si>
    <t>特に優秀</t>
    <rPh sb="0" eb="1">
      <t>トク</t>
    </rPh>
    <rPh sb="2" eb="4">
      <t>ユウシュウ</t>
    </rPh>
    <phoneticPr fontId="3"/>
  </si>
  <si>
    <t>Ｓ</t>
    <phoneticPr fontId="3"/>
  </si>
  <si>
    <t>中位より上</t>
    <rPh sb="0" eb="2">
      <t>チュウイ</t>
    </rPh>
    <rPh sb="4" eb="5">
      <t>ウエ</t>
    </rPh>
    <phoneticPr fontId="3"/>
  </si>
  <si>
    <t>◇　全体評語（幹部職員以外）</t>
    <rPh sb="4" eb="6">
      <t>ヒョウゴ</t>
    </rPh>
    <rPh sb="7" eb="9">
      <t>カンブ</t>
    </rPh>
    <rPh sb="9" eb="11">
      <t>ショクイン</t>
    </rPh>
    <rPh sb="11" eb="13">
      <t>イガイ</t>
    </rPh>
    <phoneticPr fontId="3"/>
  </si>
  <si>
    <t>当該職位の求められる能力が一部しか、又は、ほとんど発揮されていない状況である。</t>
    <phoneticPr fontId="3"/>
  </si>
  <si>
    <t>当該職位として求められる能力がおおむね発揮されている状況である。（通常）</t>
    <rPh sb="33" eb="35">
      <t>ツウジョウ</t>
    </rPh>
    <phoneticPr fontId="3"/>
  </si>
  <si>
    <t>当該職位として優秀な能力発揮状況である。</t>
    <phoneticPr fontId="3"/>
  </si>
  <si>
    <t>（次長、審議官）</t>
    <rPh sb="1" eb="3">
      <t>ジチョウ</t>
    </rPh>
    <rPh sb="4" eb="7">
      <t>シンギカン</t>
    </rPh>
    <phoneticPr fontId="3"/>
  </si>
  <si>
    <t>乙</t>
    <rPh sb="0" eb="1">
      <t>オツ</t>
    </rPh>
    <phoneticPr fontId="3"/>
  </si>
  <si>
    <t>下位
(第8条2項)</t>
    <rPh sb="0" eb="2">
      <t>カイ</t>
    </rPh>
    <rPh sb="4" eb="5">
      <t>ダイ</t>
    </rPh>
    <rPh sb="6" eb="7">
      <t>ジョウ</t>
    </rPh>
    <rPh sb="8" eb="9">
      <t>コウ</t>
    </rPh>
    <phoneticPr fontId="3"/>
  </si>
  <si>
    <t>当該職位として求められる能力が発揮されている状況である。（通常以上）</t>
    <rPh sb="31" eb="33">
      <t>イジョウ</t>
    </rPh>
    <phoneticPr fontId="3"/>
  </si>
  <si>
    <t>甲</t>
    <rPh sb="0" eb="1">
      <t>コウ</t>
    </rPh>
    <phoneticPr fontId="3"/>
  </si>
  <si>
    <t>（長官）</t>
    <rPh sb="1" eb="3">
      <t>チョウカン</t>
    </rPh>
    <phoneticPr fontId="3"/>
  </si>
  <si>
    <t>◇　全体評語（幹部職員）</t>
    <rPh sb="2" eb="4">
      <t>ゼンタイ</t>
    </rPh>
    <rPh sb="4" eb="6">
      <t>ヒョウゴ</t>
    </rPh>
    <rPh sb="7" eb="9">
      <t>カンブ</t>
    </rPh>
    <rPh sb="9" eb="11">
      <t>ショクイン</t>
    </rPh>
    <phoneticPr fontId="3"/>
  </si>
  <si>
    <t>【能力評価】</t>
    <rPh sb="1" eb="3">
      <t>ノウリョク</t>
    </rPh>
    <rPh sb="3" eb="5">
      <t>ヒョウカ</t>
    </rPh>
    <phoneticPr fontId="3"/>
  </si>
  <si>
    <t>評語等の解説</t>
    <phoneticPr fontId="3"/>
  </si>
  <si>
    <t>・上司又は同僚によるカバーを要したため他の業務に影響が及んだ。
・必要な手順を踏まず又は誠実な対応を欠いたため、関係者との間でしこりを残した。</t>
    <phoneticPr fontId="3"/>
  </si>
  <si>
    <t>（※）</t>
    <phoneticPr fontId="3"/>
  </si>
  <si>
    <t>本人の責任により、期限・水準とも目標を達成できず、通常の努力によって得られるはずの成果水準にはるかに及ばなかった。</t>
    <phoneticPr fontId="3"/>
  </si>
  <si>
    <t>　　ｄ</t>
    <phoneticPr fontId="3"/>
  </si>
  <si>
    <t>以下（※）に掲げるようなマイナス要因が見られるなど、目標の達成が不十分であり、期待された成果水準に及ばなかった。</t>
    <rPh sb="39" eb="41">
      <t>キタイ</t>
    </rPh>
    <rPh sb="46" eb="48">
      <t>スイジュン</t>
    </rPh>
    <rPh sb="49" eb="50">
      <t>オヨ</t>
    </rPh>
    <phoneticPr fontId="3"/>
  </si>
  <si>
    <t>　　ｃ</t>
    <phoneticPr fontId="3"/>
  </si>
  <si>
    <t>以下（※）に掲げるようなマイナス要因がほとんどなく目標を達成し、期待された成果をあげた。（通常）</t>
    <rPh sb="0" eb="2">
      <t>イカ</t>
    </rPh>
    <rPh sb="45" eb="47">
      <t>ツウジョウ</t>
    </rPh>
    <phoneticPr fontId="3"/>
  </si>
  <si>
    <t>　　ｂ</t>
    <phoneticPr fontId="3"/>
  </si>
  <si>
    <t>問題なく目標を達成し、期待された以上の成果をあげた。</t>
    <phoneticPr fontId="3"/>
  </si>
  <si>
    <t>　　ａ</t>
    <phoneticPr fontId="3"/>
  </si>
  <si>
    <t>問題なく目標を達成し、期待をはるかに上回る成果をあげた。</t>
    <phoneticPr fontId="3"/>
  </si>
  <si>
    <t>　　ｓ</t>
    <phoneticPr fontId="3"/>
  </si>
  <si>
    <t>◇　個別標語（業務目標ごとの評語）（幹部職員以外）</t>
    <rPh sb="2" eb="4">
      <t>コベツ</t>
    </rPh>
    <rPh sb="4" eb="6">
      <t>ヒョウゴ</t>
    </rPh>
    <rPh sb="7" eb="9">
      <t>ギョウム</t>
    </rPh>
    <rPh sb="14" eb="16">
      <t>ヒョウゴ</t>
    </rPh>
    <rPh sb="18" eb="20">
      <t>カンブ</t>
    </rPh>
    <rPh sb="20" eb="22">
      <t>ショクイン</t>
    </rPh>
    <rPh sb="22" eb="24">
      <t>イガイ</t>
    </rPh>
    <phoneticPr fontId="3"/>
  </si>
  <si>
    <t>「困難度」は主として目標ごとの評価において、「重要度」は主として全体評価において考慮するものとする。</t>
    <phoneticPr fontId="3"/>
  </si>
  <si>
    <t>注）</t>
    <phoneticPr fontId="3"/>
  </si>
  <si>
    <t>上記のいずれにも該当しないもの。</t>
    <phoneticPr fontId="3"/>
  </si>
  <si>
    <t>　無印</t>
    <phoneticPr fontId="3"/>
  </si>
  <si>
    <t>当該職位にある者であれば、達成することが容易と思われる目標、又は重要度が低いと思われる目標。</t>
    <phoneticPr fontId="3"/>
  </si>
  <si>
    <t>　△</t>
    <phoneticPr fontId="3"/>
  </si>
  <si>
    <t>当該職位にある者全てには期待することが困難と思われる目標、又は重要度が特に高いと思われる目標。</t>
    <phoneticPr fontId="3"/>
  </si>
  <si>
    <t>　◎</t>
    <phoneticPr fontId="3"/>
  </si>
  <si>
    <t>◇　困難度・重要度（幹部職員以外）</t>
    <rPh sb="6" eb="8">
      <t>ジュウヨウ</t>
    </rPh>
    <rPh sb="8" eb="9">
      <t>ド</t>
    </rPh>
    <rPh sb="10" eb="12">
      <t>カンブ</t>
    </rPh>
    <rPh sb="12" eb="14">
      <t>ショクイン</t>
    </rPh>
    <rPh sb="14" eb="16">
      <t>イガイ</t>
    </rPh>
    <phoneticPr fontId="3"/>
  </si>
  <si>
    <t>今期当該ポストに求められた役割をほとんど果たしていなかった。</t>
    <phoneticPr fontId="3"/>
  </si>
  <si>
    <t>今期当該ポストに求められた水準を下回る役割しか果たしていなかった。</t>
    <rPh sb="16" eb="18">
      <t>シタマワ</t>
    </rPh>
    <rPh sb="19" eb="21">
      <t>ヤクワリ</t>
    </rPh>
    <rPh sb="23" eb="24">
      <t>ハ</t>
    </rPh>
    <phoneticPr fontId="3"/>
  </si>
  <si>
    <t>今期当該ポストに求められた役割をおおむね果たした。（通常）</t>
    <rPh sb="26" eb="28">
      <t>ツウジョウ</t>
    </rPh>
    <phoneticPr fontId="3"/>
  </si>
  <si>
    <t>今期当該ポストに求められた以上の役割を果たした。</t>
    <phoneticPr fontId="3"/>
  </si>
  <si>
    <t>今期当該ポストに求められた水準をはるかに上回る役割を果たした。</t>
    <phoneticPr fontId="3"/>
  </si>
  <si>
    <t>今期当該ポストに求められた役割を一部しか、又は、ほとんど果たしていなかった。</t>
    <phoneticPr fontId="3"/>
  </si>
  <si>
    <t>今期当該ポストに求められた役割を果たした。（通常以上）</t>
    <rPh sb="24" eb="26">
      <t>イジョウ</t>
    </rPh>
    <phoneticPr fontId="3"/>
  </si>
  <si>
    <t>【業績評価】</t>
    <rPh sb="1" eb="3">
      <t>ギョウセキ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</si>
</sst>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12"/>
      <name val="ＭＳ Ｐ明朝"/>
      <family val="1"/>
      <charset val="128"/>
    </font>
    <font>
      <sz val="10"/>
      <name val="ＭＳ Ｐゴシック"/>
      <family val="3"/>
      <charset val="128"/>
    </font>
    <font>
      <sz val="11"/>
      <name val="ＭＳ Ｐ明朝"/>
      <family val="1"/>
      <charset val="128"/>
    </font>
    <font>
      <sz val="10"/>
      <name val="ＭＳ Ｐ明朝"/>
      <family val="1"/>
      <charset val="128"/>
    </font>
    <font>
      <sz val="22"/>
      <name val="ＭＳ Ｐゴシック"/>
      <family val="3"/>
      <charset val="128"/>
    </font>
    <font>
      <strike/>
      <sz val="11"/>
      <name val="ＭＳ Ｐゴシック"/>
      <family val="3"/>
      <charset val="128"/>
    </font>
    <font>
      <i/>
      <sz val="11"/>
      <name val="ＭＳ Ｐゴシック"/>
      <family val="3"/>
      <charset val="128"/>
    </font>
    <font>
      <i/>
      <sz val="11"/>
      <name val="ＭＳ Ｐ明朝"/>
      <family val="1"/>
      <charset val="128"/>
    </font>
    <font>
      <sz val="9"/>
      <color rgb="FFFF0000"/>
      <name val="ＭＳ Ｐ明朝"/>
      <family val="1"/>
      <charset val="128"/>
    </font>
    <font>
      <sz val="11"/>
      <name val="ＭＳ 明朝"/>
      <family val="1"/>
      <charset val="128"/>
    </font>
    <font>
      <sz val="10"/>
      <color rgb="FF000000"/>
      <name val="Times New Roman"/>
      <family val="1"/>
    </font>
    <font>
      <sz val="10"/>
      <color rgb="FF000000"/>
      <name val="ＭＳ Ｐゴシック"/>
      <family val="3"/>
      <charset val="128"/>
      <scheme val="minor"/>
    </font>
    <font>
      <sz val="12"/>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10"/>
      <name val="ＭＳ Ｐゴシック"/>
      <family val="3"/>
      <charset val="128"/>
      <scheme val="minor"/>
    </font>
    <font>
      <strike/>
      <sz val="9"/>
      <color rgb="FFFF0000"/>
      <name val="ＭＳ Ｐゴシック"/>
      <family val="3"/>
      <charset val="128"/>
    </font>
    <font>
      <b/>
      <sz val="7"/>
      <color indexed="81"/>
      <name val="ＭＳ Ｐゴシック"/>
      <family val="3"/>
      <charset val="128"/>
    </font>
    <font>
      <sz val="8"/>
      <name val="ＭＳ Ｐゴシック"/>
      <family val="3"/>
      <charset val="128"/>
    </font>
    <font>
      <b/>
      <i/>
      <sz val="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44"/>
        <bgColor indexed="64"/>
      </patternFill>
    </fill>
    <fill>
      <patternFill patternType="solid">
        <fgColor rgb="FFCCFFFF"/>
        <bgColor indexed="64"/>
      </patternFill>
    </fill>
  </fills>
  <borders count="195">
    <border>
      <left/>
      <right/>
      <top/>
      <bottom/>
      <diagonal/>
    </border>
    <border>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bottom/>
      <diagonal/>
    </border>
    <border>
      <left/>
      <right style="double">
        <color indexed="64"/>
      </right>
      <top style="double">
        <color indexed="64"/>
      </top>
      <bottom style="double">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double">
        <color indexed="64"/>
      </left>
      <right/>
      <top/>
      <bottom/>
      <diagonal/>
    </border>
    <border>
      <left style="double">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hair">
        <color indexed="64"/>
      </top>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top style="medium">
        <color indexed="64"/>
      </top>
      <bottom/>
      <diagonal/>
    </border>
    <border>
      <left/>
      <right style="dotted">
        <color indexed="64"/>
      </right>
      <top style="double">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thin">
        <color indexed="64"/>
      </left>
      <right style="thin">
        <color indexed="64"/>
      </right>
      <top style="hair">
        <color indexed="64"/>
      </top>
      <bottom/>
      <diagonal/>
    </border>
    <border>
      <left style="hair">
        <color indexed="64"/>
      </left>
      <right style="double">
        <color indexed="64"/>
      </right>
      <top style="hair">
        <color indexed="64"/>
      </top>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double">
        <color indexed="64"/>
      </left>
      <right/>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medium">
        <color indexed="64"/>
      </bottom>
      <diagonal/>
    </border>
    <border>
      <left style="dotted">
        <color indexed="64"/>
      </left>
      <right/>
      <top style="double">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double">
        <color indexed="64"/>
      </top>
      <bottom/>
      <diagonal/>
    </border>
    <border>
      <left style="medium">
        <color indexed="64"/>
      </left>
      <right/>
      <top style="thin">
        <color indexed="64"/>
      </top>
      <bottom/>
      <diagonal/>
    </border>
    <border>
      <left/>
      <right/>
      <top/>
      <bottom style="thin">
        <color indexed="64"/>
      </bottom>
      <diagonal/>
    </border>
    <border>
      <left/>
      <right style="medium">
        <color indexed="64"/>
      </right>
      <top/>
      <bottom style="thin">
        <color indexed="64"/>
      </bottom>
      <diagonal/>
    </border>
    <border>
      <left style="dotted">
        <color indexed="64"/>
      </left>
      <right/>
      <top/>
      <bottom/>
      <diagonal/>
    </border>
    <border>
      <left/>
      <right style="double">
        <color indexed="64"/>
      </right>
      <top/>
      <bottom/>
      <diagonal/>
    </border>
    <border>
      <left style="dotted">
        <color indexed="64"/>
      </left>
      <right/>
      <top/>
      <bottom style="medium">
        <color indexed="64"/>
      </bottom>
      <diagonal/>
    </border>
    <border>
      <left/>
      <right style="double">
        <color indexed="64"/>
      </right>
      <top/>
      <bottom style="medium">
        <color indexed="64"/>
      </bottom>
      <diagonal/>
    </border>
    <border>
      <left/>
      <right style="dotted">
        <color indexed="64"/>
      </right>
      <top/>
      <bottom/>
      <diagonal/>
    </border>
    <border>
      <left/>
      <right style="dotted">
        <color indexed="64"/>
      </right>
      <top/>
      <bottom style="medium">
        <color indexed="64"/>
      </bottom>
      <diagonal/>
    </border>
    <border>
      <left/>
      <right style="double">
        <color indexed="64"/>
      </right>
      <top style="hair">
        <color indexed="64"/>
      </top>
      <bottom style="medium">
        <color indexed="64"/>
      </bottom>
      <diagonal/>
    </border>
    <border>
      <left style="double">
        <color indexed="64"/>
      </left>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style="double">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tted">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right style="medium">
        <color indexed="64"/>
      </right>
      <top style="double">
        <color indexed="64"/>
      </top>
      <bottom style="double">
        <color indexed="64"/>
      </bottom>
      <diagonal/>
    </border>
    <border>
      <left/>
      <right style="medium">
        <color indexed="64"/>
      </right>
      <top style="medium">
        <color indexed="64"/>
      </top>
      <bottom style="medium">
        <color indexed="64"/>
      </bottom>
      <diagonal/>
    </border>
    <border>
      <left/>
      <right style="double">
        <color indexed="64"/>
      </right>
      <top style="hair">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s>
  <cellStyleXfs count="2">
    <xf numFmtId="0" fontId="0" fillId="0" borderId="0">
      <alignment vertical="center"/>
    </xf>
    <xf numFmtId="0" fontId="17" fillId="0" borderId="0"/>
  </cellStyleXfs>
  <cellXfs count="943">
    <xf numFmtId="0" fontId="0" fillId="0" borderId="0" xfId="0">
      <alignment vertical="center"/>
    </xf>
    <xf numFmtId="0" fontId="4" fillId="0" borderId="0" xfId="0" applyFont="1">
      <alignment vertical="center"/>
    </xf>
    <xf numFmtId="49" fontId="4" fillId="0" borderId="0" xfId="0" applyNumberFormat="1"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5" fillId="0" borderId="0" xfId="0" applyFont="1" applyAlignment="1">
      <alignment horizontal="left" vertical="center"/>
    </xf>
    <xf numFmtId="0" fontId="4" fillId="0" borderId="6" xfId="0" applyFont="1" applyBorder="1">
      <alignment vertical="center"/>
    </xf>
    <xf numFmtId="0" fontId="9" fillId="0" borderId="0" xfId="0" applyFont="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10" fillId="0" borderId="10" xfId="0" applyFont="1" applyBorder="1" applyAlignment="1">
      <alignment horizontal="left" vertical="center"/>
    </xf>
    <xf numFmtId="0" fontId="10" fillId="0" borderId="7" xfId="0" applyFont="1" applyBorder="1">
      <alignment vertical="center"/>
    </xf>
    <xf numFmtId="0" fontId="10" fillId="0" borderId="10" xfId="0" applyFont="1" applyBorder="1">
      <alignment vertical="center"/>
    </xf>
    <xf numFmtId="0" fontId="10" fillId="0" borderId="8" xfId="0" applyFont="1" applyBorder="1">
      <alignment vertical="center"/>
    </xf>
    <xf numFmtId="0" fontId="5" fillId="0" borderId="14" xfId="0" applyFont="1" applyBorder="1">
      <alignment vertical="center"/>
    </xf>
    <xf numFmtId="0" fontId="5"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5" fillId="0" borderId="0" xfId="0" applyFont="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9" fillId="0" borderId="0" xfId="0" applyFont="1" applyProtection="1">
      <alignment vertical="center"/>
      <protection locked="0"/>
    </xf>
    <xf numFmtId="0" fontId="5" fillId="0" borderId="7" xfId="0" applyFont="1" applyBorder="1" applyAlignment="1" applyProtection="1">
      <alignment horizontal="center" vertical="center" wrapText="1"/>
      <protection locked="0"/>
    </xf>
    <xf numFmtId="0" fontId="9" fillId="0" borderId="7" xfId="0" applyFont="1" applyBorder="1">
      <alignment vertical="center"/>
    </xf>
    <xf numFmtId="0" fontId="4" fillId="0" borderId="1" xfId="0" applyFont="1" applyBorder="1" applyProtection="1">
      <alignment vertical="center"/>
      <protection locked="0"/>
    </xf>
    <xf numFmtId="0" fontId="4" fillId="0" borderId="23" xfId="0" applyFont="1" applyBorder="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24" xfId="0" applyFont="1" applyBorder="1" applyProtection="1">
      <alignment vertical="center"/>
      <protection locked="0"/>
    </xf>
    <xf numFmtId="0" fontId="4" fillId="0" borderId="24" xfId="0" applyFont="1" applyBorder="1">
      <alignment vertical="center"/>
    </xf>
    <xf numFmtId="0" fontId="4" fillId="0" borderId="25" xfId="0" applyFont="1" applyBorder="1" applyProtection="1">
      <alignment vertical="center"/>
      <protection locked="0"/>
    </xf>
    <xf numFmtId="0" fontId="4" fillId="0" borderId="5" xfId="0" applyFont="1" applyBorder="1" applyProtection="1">
      <alignment vertical="center"/>
      <protection locked="0"/>
    </xf>
    <xf numFmtId="0" fontId="4" fillId="0" borderId="26" xfId="0" applyFont="1" applyBorder="1" applyProtection="1">
      <alignment vertical="center"/>
      <protection locked="0"/>
    </xf>
    <xf numFmtId="0" fontId="4" fillId="0" borderId="27" xfId="0" applyFont="1" applyBorder="1" applyAlignment="1">
      <alignment horizontal="center" vertical="center"/>
    </xf>
    <xf numFmtId="0" fontId="9" fillId="0" borderId="28" xfId="0" applyFont="1" applyBorder="1" applyAlignment="1">
      <alignment horizontal="left" vertical="center"/>
    </xf>
    <xf numFmtId="0" fontId="6" fillId="0" borderId="0" xfId="0" applyFont="1" applyAlignment="1">
      <alignment horizontal="left" vertical="center"/>
    </xf>
    <xf numFmtId="0" fontId="5" fillId="0" borderId="28" xfId="0" applyFont="1" applyBorder="1" applyAlignment="1">
      <alignment horizontal="left" vertical="center"/>
    </xf>
    <xf numFmtId="0" fontId="9" fillId="0" borderId="15" xfId="0" applyFont="1" applyBorder="1" applyAlignment="1">
      <alignment horizontal="left" vertical="top"/>
    </xf>
    <xf numFmtId="0" fontId="9" fillId="0" borderId="14" xfId="0" applyFont="1" applyBorder="1">
      <alignment vertical="center"/>
    </xf>
    <xf numFmtId="0" fontId="9" fillId="0" borderId="15" xfId="0" applyFont="1" applyBorder="1">
      <alignment vertical="center"/>
    </xf>
    <xf numFmtId="0" fontId="5" fillId="0" borderId="15" xfId="0" applyFont="1" applyBorder="1" applyAlignment="1">
      <alignment horizontal="left" vertical="top"/>
    </xf>
    <xf numFmtId="0" fontId="5" fillId="0" borderId="29" xfId="0" applyFont="1" applyBorder="1" applyAlignment="1">
      <alignment horizontal="left" vertical="top"/>
    </xf>
    <xf numFmtId="0" fontId="5" fillId="0" borderId="28" xfId="0" applyFont="1" applyBorder="1">
      <alignment vertical="center"/>
    </xf>
    <xf numFmtId="0" fontId="1" fillId="0" borderId="0" xfId="0" applyFont="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1" fillId="0" borderId="0" xfId="0" applyFont="1">
      <alignment vertical="center"/>
    </xf>
    <xf numFmtId="0" fontId="1" fillId="0" borderId="0" xfId="0" applyFont="1" applyAlignment="1">
      <alignment horizontal="right" vertical="center"/>
    </xf>
    <xf numFmtId="0" fontId="5" fillId="0" borderId="12" xfId="0" applyFont="1" applyBorder="1">
      <alignment vertical="center"/>
    </xf>
    <xf numFmtId="0" fontId="10" fillId="0" borderId="12" xfId="0" applyFont="1" applyBorder="1">
      <alignment vertical="center"/>
    </xf>
    <xf numFmtId="0" fontId="10" fillId="0" borderId="68" xfId="0" applyFont="1" applyBorder="1" applyAlignment="1">
      <alignment horizontal="left" vertical="center"/>
    </xf>
    <xf numFmtId="0" fontId="6"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10" fillId="0" borderId="10" xfId="0" applyFont="1" applyBorder="1" applyAlignment="1">
      <alignment horizontal="left" vertical="center" wrapText="1"/>
    </xf>
    <xf numFmtId="0" fontId="10" fillId="0" borderId="67" xfId="0" applyFont="1" applyBorder="1" applyAlignment="1">
      <alignment horizontal="left" vertical="center"/>
    </xf>
    <xf numFmtId="0" fontId="10" fillId="0" borderId="13" xfId="0" applyFont="1" applyBorder="1" applyAlignment="1">
      <alignment horizontal="left" vertical="center" wrapText="1"/>
    </xf>
    <xf numFmtId="0" fontId="6" fillId="0" borderId="0" xfId="0" applyFont="1" applyAlignment="1">
      <alignment horizontal="left" vertical="top"/>
    </xf>
    <xf numFmtId="0" fontId="5" fillId="0" borderId="0" xfId="0" applyFont="1" applyAlignment="1">
      <alignment horizontal="center" vertical="center"/>
    </xf>
    <xf numFmtId="0" fontId="10" fillId="0" borderId="12" xfId="0" applyFont="1" applyBorder="1" applyAlignment="1">
      <alignment horizontal="left" vertical="center" wrapText="1"/>
    </xf>
    <xf numFmtId="0" fontId="5" fillId="0" borderId="22" xfId="0" applyFont="1" applyBorder="1" applyAlignment="1" applyProtection="1">
      <alignment horizontal="center" vertical="center" wrapText="1"/>
      <protection locked="0"/>
    </xf>
    <xf numFmtId="0" fontId="10" fillId="0" borderId="11" xfId="0" applyFont="1" applyBorder="1" applyAlignment="1">
      <alignment horizontal="lef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15" xfId="0" applyBorder="1" applyAlignment="1">
      <alignment horizontal="left"/>
    </xf>
    <xf numFmtId="0" fontId="0" fillId="0" borderId="29" xfId="0" applyBorder="1" applyAlignment="1">
      <alignment horizontal="left"/>
    </xf>
    <xf numFmtId="0" fontId="0" fillId="0" borderId="7" xfId="0" applyBorder="1">
      <alignment vertical="center"/>
    </xf>
    <xf numFmtId="0" fontId="0" fillId="0" borderId="24" xfId="0" applyBorder="1" applyAlignment="1">
      <alignment horizontal="left"/>
    </xf>
    <xf numFmtId="0" fontId="0" fillId="0" borderId="33" xfId="0" applyBorder="1" applyAlignment="1">
      <alignment horizontal="left"/>
    </xf>
    <xf numFmtId="0" fontId="0" fillId="0" borderId="34" xfId="0" applyBorder="1">
      <alignment vertical="center"/>
    </xf>
    <xf numFmtId="0" fontId="0" fillId="0" borderId="0" xfId="0" applyAlignment="1">
      <alignment horizontal="left"/>
    </xf>
    <xf numFmtId="0" fontId="0" fillId="0" borderId="22" xfId="0" applyBorder="1" applyAlignment="1">
      <alignment horizontal="left"/>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xf numFmtId="0" fontId="0" fillId="0" borderId="7" xfId="0"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22" xfId="0"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83" xfId="0" applyBorder="1" applyAlignment="1">
      <alignment vertical="center" wrapText="1"/>
    </xf>
    <xf numFmtId="0" fontId="0" fillId="0" borderId="7" xfId="0" applyBorder="1" applyAlignment="1">
      <alignment horizontal="left" vertical="top" wrapText="1"/>
    </xf>
    <xf numFmtId="0" fontId="0" fillId="0" borderId="15" xfId="0" applyBorder="1" applyAlignment="1">
      <alignment horizontal="left" vertical="top"/>
    </xf>
    <xf numFmtId="0" fontId="0" fillId="0" borderId="8" xfId="0" applyBorder="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0" fillId="2" borderId="35" xfId="0" applyFill="1" applyBorder="1">
      <alignment vertical="center"/>
    </xf>
    <xf numFmtId="0" fontId="0" fillId="2" borderId="36" xfId="0" applyFill="1" applyBorder="1">
      <alignment vertical="center"/>
    </xf>
    <xf numFmtId="0" fontId="0" fillId="0" borderId="37" xfId="0" applyBorder="1" applyAlignment="1">
      <alignment horizontal="left"/>
    </xf>
    <xf numFmtId="0" fontId="0" fillId="0" borderId="38" xfId="0" applyBorder="1" applyAlignment="1">
      <alignment horizontal="left" vertical="top"/>
    </xf>
    <xf numFmtId="0" fontId="0" fillId="2" borderId="39" xfId="0" applyFill="1" applyBorder="1">
      <alignment vertical="center"/>
    </xf>
    <xf numFmtId="0" fontId="0" fillId="2" borderId="4" xfId="0" applyFill="1" applyBorder="1">
      <alignment vertical="center"/>
    </xf>
    <xf numFmtId="0" fontId="0" fillId="2" borderId="40" xfId="0" applyFill="1" applyBorder="1">
      <alignment vertical="center"/>
    </xf>
    <xf numFmtId="0" fontId="0" fillId="2" borderId="16" xfId="0" applyFill="1" applyBorder="1">
      <alignment vertical="center"/>
    </xf>
    <xf numFmtId="0" fontId="0" fillId="0" borderId="9" xfId="0" applyBorder="1" applyAlignment="1">
      <alignment horizontal="left" vertical="center"/>
    </xf>
    <xf numFmtId="0" fontId="0" fillId="4" borderId="0" xfId="0" applyFill="1">
      <alignment vertical="center"/>
    </xf>
    <xf numFmtId="0" fontId="0" fillId="3" borderId="39" xfId="0" applyFill="1" applyBorder="1">
      <alignment vertical="center"/>
    </xf>
    <xf numFmtId="0" fontId="0" fillId="3" borderId="16" xfId="0" applyFill="1" applyBorder="1">
      <alignment vertical="center"/>
    </xf>
    <xf numFmtId="0" fontId="0" fillId="3" borderId="40" xfId="0" applyFill="1" applyBorder="1">
      <alignment vertical="center"/>
    </xf>
    <xf numFmtId="0" fontId="0" fillId="3" borderId="4" xfId="0" applyFill="1" applyBorder="1">
      <alignment vertical="center"/>
    </xf>
    <xf numFmtId="0" fontId="0" fillId="3" borderId="35" xfId="0" applyFill="1" applyBorder="1">
      <alignment vertical="center"/>
    </xf>
    <xf numFmtId="0" fontId="0" fillId="3" borderId="41" xfId="0" applyFill="1" applyBorder="1">
      <alignment vertical="center"/>
    </xf>
    <xf numFmtId="0" fontId="0" fillId="0" borderId="28" xfId="0" applyBorder="1" applyAlignment="1">
      <alignment horizontal="left" vertical="center"/>
    </xf>
    <xf numFmtId="0" fontId="1" fillId="0" borderId="0" xfId="0" applyFont="1">
      <alignment vertical="center"/>
    </xf>
    <xf numFmtId="0" fontId="1" fillId="2" borderId="35" xfId="0" applyFont="1" applyFill="1" applyBorder="1">
      <alignment vertical="center"/>
    </xf>
    <xf numFmtId="0" fontId="1" fillId="2" borderId="36" xfId="0" applyFont="1" applyFill="1" applyBorder="1">
      <alignment vertical="center"/>
    </xf>
    <xf numFmtId="0" fontId="1" fillId="0" borderId="15" xfId="0" applyFont="1" applyBorder="1" applyAlignment="1">
      <alignment horizontal="left"/>
    </xf>
    <xf numFmtId="0" fontId="1" fillId="0" borderId="7" xfId="0" applyFont="1" applyBorder="1">
      <alignment vertical="center"/>
    </xf>
    <xf numFmtId="0" fontId="1" fillId="0" borderId="7" xfId="0" applyFont="1" applyBorder="1" applyAlignment="1">
      <alignment vertical="top"/>
    </xf>
    <xf numFmtId="0" fontId="1" fillId="0" borderId="0" xfId="0" applyFont="1" applyAlignment="1">
      <alignment horizontal="left"/>
    </xf>
    <xf numFmtId="0" fontId="1" fillId="0" borderId="37" xfId="0" applyFont="1" applyBorder="1" applyAlignment="1">
      <alignment horizontal="left"/>
    </xf>
    <xf numFmtId="0" fontId="1" fillId="0" borderId="9" xfId="0" applyFont="1" applyBorder="1" applyAlignment="1"/>
    <xf numFmtId="0" fontId="9" fillId="0" borderId="9" xfId="0" applyFont="1" applyBorder="1">
      <alignment vertical="center"/>
    </xf>
    <xf numFmtId="0" fontId="1" fillId="0" borderId="15" xfId="0" applyFont="1" applyBorder="1" applyAlignment="1">
      <alignment horizontal="left" vertical="top"/>
    </xf>
    <xf numFmtId="0" fontId="1" fillId="0" borderId="38" xfId="0" applyFont="1" applyBorder="1" applyAlignment="1">
      <alignment horizontal="left" vertical="top"/>
    </xf>
    <xf numFmtId="0" fontId="1" fillId="2" borderId="39" xfId="0" applyFont="1" applyFill="1" applyBorder="1">
      <alignment vertical="center"/>
    </xf>
    <xf numFmtId="0" fontId="1" fillId="2" borderId="4" xfId="0" applyFont="1" applyFill="1" applyBorder="1">
      <alignment vertical="center"/>
    </xf>
    <xf numFmtId="0" fontId="1" fillId="2" borderId="40" xfId="0" applyFont="1" applyFill="1" applyBorder="1">
      <alignment vertical="center"/>
    </xf>
    <xf numFmtId="0" fontId="1" fillId="2" borderId="16" xfId="0" applyFont="1" applyFill="1" applyBorder="1">
      <alignment vertical="center"/>
    </xf>
    <xf numFmtId="0" fontId="1" fillId="0" borderId="9" xfId="0" applyFont="1" applyBorder="1" applyAlignment="1">
      <alignment horizontal="left" vertical="center"/>
    </xf>
    <xf numFmtId="0" fontId="1" fillId="3" borderId="39" xfId="0" applyFont="1" applyFill="1" applyBorder="1">
      <alignment vertical="center"/>
    </xf>
    <xf numFmtId="0" fontId="1" fillId="3" borderId="16" xfId="0" applyFont="1" applyFill="1" applyBorder="1">
      <alignment vertical="center"/>
    </xf>
    <xf numFmtId="0" fontId="1" fillId="3" borderId="40" xfId="0" applyFont="1" applyFill="1" applyBorder="1">
      <alignment vertical="center"/>
    </xf>
    <xf numFmtId="0" fontId="1" fillId="3" borderId="4" xfId="0" applyFont="1" applyFill="1" applyBorder="1">
      <alignment vertical="center"/>
    </xf>
    <xf numFmtId="0" fontId="1" fillId="3" borderId="35" xfId="0" applyFont="1" applyFill="1" applyBorder="1">
      <alignment vertical="center"/>
    </xf>
    <xf numFmtId="0" fontId="1" fillId="3" borderId="41" xfId="0" applyFont="1" applyFill="1" applyBorder="1">
      <alignment vertical="center"/>
    </xf>
    <xf numFmtId="0" fontId="1" fillId="4" borderId="0" xfId="0" applyFont="1" applyFill="1">
      <alignment vertical="center"/>
    </xf>
    <xf numFmtId="0" fontId="1" fillId="0" borderId="28" xfId="0" applyFont="1" applyBorder="1" applyAlignment="1">
      <alignment horizontal="left" vertical="center"/>
    </xf>
    <xf numFmtId="0" fontId="1" fillId="0" borderId="69" xfId="0" applyFont="1" applyBorder="1" applyAlignment="1"/>
    <xf numFmtId="0" fontId="9" fillId="0" borderId="69" xfId="0" applyFont="1" applyBorder="1">
      <alignment vertical="center"/>
    </xf>
    <xf numFmtId="0" fontId="1" fillId="0" borderId="0" xfId="0" applyFont="1" applyProtection="1">
      <alignment vertical="center"/>
      <protection locked="0"/>
    </xf>
    <xf numFmtId="0" fontId="4" fillId="0" borderId="6" xfId="0" applyFont="1" applyBorder="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7" xfId="0" applyFont="1" applyBorder="1" applyAlignment="1">
      <alignment horizontal="center" vertical="center"/>
    </xf>
    <xf numFmtId="0" fontId="1" fillId="0" borderId="22" xfId="0" applyFont="1" applyBorder="1">
      <alignment vertical="center"/>
    </xf>
    <xf numFmtId="0" fontId="1" fillId="0" borderId="29" xfId="0" applyFont="1" applyBorder="1" applyAlignment="1">
      <alignment horizontal="left"/>
    </xf>
    <xf numFmtId="0" fontId="1" fillId="0" borderId="24" xfId="0" applyFont="1" applyBorder="1" applyAlignment="1">
      <alignment horizontal="left"/>
    </xf>
    <xf numFmtId="0" fontId="1" fillId="0" borderId="33" xfId="0" applyFont="1" applyBorder="1" applyAlignment="1">
      <alignment horizontal="left"/>
    </xf>
    <xf numFmtId="0" fontId="1" fillId="0" borderId="34" xfId="0" applyFont="1" applyBorder="1">
      <alignment vertical="center"/>
    </xf>
    <xf numFmtId="0" fontId="1" fillId="0" borderId="22" xfId="0" applyFont="1" applyBorder="1" applyAlignment="1">
      <alignment horizontal="left"/>
    </xf>
    <xf numFmtId="0" fontId="1" fillId="0" borderId="0" xfId="0" applyFont="1" applyAlignment="1">
      <alignment horizontal="left" vertical="top" wrapText="1"/>
    </xf>
    <xf numFmtId="0" fontId="1" fillId="0" borderId="22" xfId="0" applyFont="1" applyBorder="1" applyAlignment="1">
      <alignment horizontal="left" vertical="top" wrapText="1"/>
    </xf>
    <xf numFmtId="0" fontId="1" fillId="0" borderId="8" xfId="0" applyFont="1" applyBorder="1">
      <alignment vertical="center"/>
    </xf>
    <xf numFmtId="0" fontId="1" fillId="0" borderId="15" xfId="0" applyFont="1" applyBorder="1" applyAlignment="1">
      <alignment vertical="center" wrapText="1"/>
    </xf>
    <xf numFmtId="0" fontId="1" fillId="0" borderId="29" xfId="0" applyFont="1" applyBorder="1" applyAlignment="1">
      <alignment vertical="center" wrapText="1"/>
    </xf>
    <xf numFmtId="0" fontId="1" fillId="0" borderId="0" xfId="0" applyFont="1" applyAlignment="1">
      <alignment horizontal="left" vertical="center"/>
    </xf>
    <xf numFmtId="49" fontId="9" fillId="0" borderId="0" xfId="0" applyNumberFormat="1" applyFont="1" applyProtection="1">
      <alignment vertical="center"/>
      <protection locked="0"/>
    </xf>
    <xf numFmtId="0" fontId="9" fillId="0" borderId="0" xfId="0" applyFont="1" applyAlignment="1" applyProtection="1">
      <alignment horizontal="left" vertical="center"/>
      <protection locked="0"/>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vertical="center" wrapText="1"/>
    </xf>
    <xf numFmtId="0" fontId="1" fillId="0" borderId="45" xfId="0" applyFont="1" applyBorder="1" applyAlignment="1">
      <alignment horizontal="left" vertical="center" wrapText="1"/>
    </xf>
    <xf numFmtId="0" fontId="1" fillId="0" borderId="46" xfId="0" applyFont="1" applyBorder="1" applyAlignment="1">
      <alignment vertical="center" wrapText="1"/>
    </xf>
    <xf numFmtId="0" fontId="1" fillId="0" borderId="47" xfId="0" applyFont="1" applyBorder="1" applyAlignment="1">
      <alignment horizontal="left" vertical="center" wrapText="1"/>
    </xf>
    <xf numFmtId="0" fontId="1" fillId="0" borderId="48" xfId="0" applyFont="1" applyBorder="1" applyAlignment="1">
      <alignment vertical="center" wrapText="1"/>
    </xf>
    <xf numFmtId="0" fontId="1" fillId="0" borderId="49" xfId="0" applyFont="1" applyBorder="1" applyAlignment="1">
      <alignment horizontal="left" vertical="center" wrapText="1"/>
    </xf>
    <xf numFmtId="0" fontId="1" fillId="0" borderId="50" xfId="0" applyFont="1" applyBorder="1" applyAlignment="1">
      <alignment vertical="center" wrapText="1"/>
    </xf>
    <xf numFmtId="0" fontId="1" fillId="0" borderId="51" xfId="0" applyFont="1" applyBorder="1" applyAlignment="1">
      <alignment horizontal="left" vertical="center" wrapText="1"/>
    </xf>
    <xf numFmtId="0" fontId="1" fillId="0" borderId="31" xfId="0" applyFont="1" applyBorder="1" applyAlignment="1">
      <alignment vertical="center" wrapText="1"/>
    </xf>
    <xf numFmtId="0" fontId="1" fillId="0" borderId="43" xfId="0" applyFont="1" applyBorder="1" applyAlignment="1">
      <alignment vertical="center" wrapText="1"/>
    </xf>
    <xf numFmtId="0" fontId="1" fillId="0" borderId="32" xfId="0" applyFont="1" applyBorder="1" applyAlignment="1">
      <alignment vertical="center" wrapText="1"/>
    </xf>
    <xf numFmtId="0" fontId="1" fillId="0" borderId="44" xfId="0" applyFont="1" applyBorder="1" applyAlignment="1">
      <alignment horizontal="left" vertical="center" wrapText="1"/>
    </xf>
    <xf numFmtId="0" fontId="1" fillId="0" borderId="52" xfId="0" applyFont="1" applyBorder="1" applyAlignment="1">
      <alignment horizontal="left" vertical="center" wrapText="1"/>
    </xf>
    <xf numFmtId="0" fontId="1" fillId="0" borderId="52" xfId="0" applyFont="1" applyBorder="1" applyAlignment="1">
      <alignment vertical="center" wrapText="1"/>
    </xf>
    <xf numFmtId="0" fontId="1" fillId="0" borderId="42" xfId="0" applyFont="1" applyBorder="1" applyAlignment="1">
      <alignment vertical="center" wrapText="1"/>
    </xf>
    <xf numFmtId="0" fontId="1" fillId="0" borderId="53" xfId="0" applyFont="1" applyBorder="1" applyAlignment="1">
      <alignment vertical="center" wrapText="1"/>
    </xf>
    <xf numFmtId="0" fontId="1" fillId="0" borderId="54" xfId="0" applyFont="1" applyBorder="1" applyAlignment="1">
      <alignment vertical="center" wrapText="1"/>
    </xf>
    <xf numFmtId="0" fontId="0" fillId="0" borderId="0" xfId="0" applyAlignment="1">
      <alignment horizontal="right" vertical="center"/>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55" xfId="0" applyBorder="1" applyAlignment="1">
      <alignment horizontal="left" vertical="center" wrapText="1"/>
    </xf>
    <xf numFmtId="0" fontId="0" fillId="0" borderId="44" xfId="0" applyBorder="1" applyAlignment="1">
      <alignment vertical="center" wrapText="1"/>
    </xf>
    <xf numFmtId="0" fontId="0" fillId="0" borderId="45" xfId="0" applyBorder="1" applyAlignment="1">
      <alignment horizontal="left" vertical="center" wrapText="1"/>
    </xf>
    <xf numFmtId="0" fontId="0" fillId="0" borderId="56" xfId="0" applyBorder="1" applyAlignment="1">
      <alignment horizontal="left" vertical="center" wrapText="1"/>
    </xf>
    <xf numFmtId="0" fontId="0" fillId="0" borderId="46" xfId="0" applyBorder="1" applyAlignment="1">
      <alignment vertical="center" wrapText="1"/>
    </xf>
    <xf numFmtId="0" fontId="0" fillId="0" borderId="47" xfId="0" applyBorder="1" applyAlignment="1">
      <alignment horizontal="left" vertical="center" wrapText="1"/>
    </xf>
    <xf numFmtId="0" fontId="0" fillId="0" borderId="48" xfId="0" applyBorder="1" applyAlignment="1">
      <alignment vertical="center" wrapText="1"/>
    </xf>
    <xf numFmtId="0" fontId="0" fillId="0" borderId="49" xfId="0" applyBorder="1" applyAlignment="1">
      <alignment horizontal="left" vertical="center" wrapText="1"/>
    </xf>
    <xf numFmtId="0" fontId="0" fillId="0" borderId="42" xfId="0" applyBorder="1" applyAlignment="1">
      <alignment vertical="center" wrapText="1"/>
    </xf>
    <xf numFmtId="0" fontId="0" fillId="0" borderId="55" xfId="0" applyBorder="1" applyAlignment="1">
      <alignment vertical="center" wrapText="1"/>
    </xf>
    <xf numFmtId="0" fontId="0" fillId="0" borderId="50" xfId="0" applyBorder="1" applyAlignment="1">
      <alignment vertical="center" wrapText="1"/>
    </xf>
    <xf numFmtId="0" fontId="0" fillId="0" borderId="51" xfId="0" applyBorder="1" applyAlignment="1">
      <alignment horizontal="lef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43" xfId="0" applyBorder="1" applyAlignment="1">
      <alignment vertical="center" wrapText="1"/>
    </xf>
    <xf numFmtId="0" fontId="0" fillId="0" borderId="57" xfId="0" applyBorder="1" applyAlignment="1">
      <alignment vertical="center" wrapText="1"/>
    </xf>
    <xf numFmtId="0" fontId="0" fillId="0" borderId="57" xfId="0" applyBorder="1" applyAlignment="1">
      <alignment horizontal="justify" vertical="center" wrapText="1"/>
    </xf>
    <xf numFmtId="0" fontId="0" fillId="0" borderId="32"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59" xfId="0" applyBorder="1" applyAlignment="1">
      <alignment horizontal="left" vertical="center" wrapText="1"/>
    </xf>
    <xf numFmtId="0" fontId="0" fillId="0" borderId="53" xfId="0" applyBorder="1" applyAlignment="1">
      <alignment horizontal="left" vertical="center" wrapText="1"/>
    </xf>
    <xf numFmtId="0" fontId="0" fillId="0" borderId="60" xfId="0" applyBorder="1" applyAlignment="1">
      <alignment vertical="center" wrapText="1"/>
    </xf>
    <xf numFmtId="0" fontId="0" fillId="0" borderId="44" xfId="0" applyBorder="1" applyAlignment="1">
      <alignment horizontal="left" vertical="center" wrapText="1"/>
    </xf>
    <xf numFmtId="0" fontId="0" fillId="0" borderId="52" xfId="0" applyBorder="1" applyAlignment="1">
      <alignment horizontal="left" vertical="center" wrapText="1"/>
    </xf>
    <xf numFmtId="0" fontId="0" fillId="0" borderId="27" xfId="0" applyBorder="1" applyAlignment="1">
      <alignment vertical="center" wrapText="1"/>
    </xf>
    <xf numFmtId="0" fontId="0" fillId="0" borderId="61" xfId="0" applyBorder="1" applyAlignment="1">
      <alignment horizontal="justify"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52" xfId="0" applyBorder="1" applyAlignment="1">
      <alignment vertical="center" wrapText="1"/>
    </xf>
    <xf numFmtId="0" fontId="0" fillId="0" borderId="61" xfId="0" applyBorder="1" applyAlignment="1">
      <alignment horizontal="left" vertical="center" wrapText="1"/>
    </xf>
    <xf numFmtId="0" fontId="0" fillId="0" borderId="54" xfId="0" applyBorder="1" applyAlignment="1">
      <alignment horizontal="left" vertical="center" wrapText="1"/>
    </xf>
    <xf numFmtId="0" fontId="0" fillId="0" borderId="64" xfId="0" applyBorder="1" applyAlignment="1">
      <alignment horizontal="left" vertical="center" wrapText="1"/>
    </xf>
    <xf numFmtId="0" fontId="0" fillId="0" borderId="62" xfId="0" applyBorder="1" applyAlignment="1">
      <alignment horizontal="lef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16" fillId="0" borderId="0" xfId="0" applyFont="1">
      <alignment vertical="center"/>
    </xf>
    <xf numFmtId="0" fontId="16" fillId="0" borderId="0" xfId="0" applyFont="1" applyAlignment="1">
      <alignment vertical="top"/>
    </xf>
    <xf numFmtId="0" fontId="18" fillId="0" borderId="0" xfId="1" applyFont="1" applyAlignment="1">
      <alignment horizontal="left" vertical="top"/>
    </xf>
    <xf numFmtId="0" fontId="21" fillId="0" borderId="165" xfId="1" applyFont="1" applyBorder="1" applyAlignment="1">
      <alignment horizontal="left" vertical="top" wrapText="1"/>
    </xf>
    <xf numFmtId="0" fontId="21" fillId="0" borderId="166" xfId="1" applyFont="1" applyBorder="1" applyAlignment="1">
      <alignment horizontal="left" vertical="top" wrapText="1"/>
    </xf>
    <xf numFmtId="0" fontId="21" fillId="0" borderId="172" xfId="1" applyFont="1" applyBorder="1" applyAlignment="1">
      <alignment horizontal="left" vertical="top" wrapText="1"/>
    </xf>
    <xf numFmtId="0" fontId="19" fillId="0" borderId="0" xfId="1" applyFont="1" applyAlignment="1">
      <alignment horizontal="left" vertical="center"/>
    </xf>
    <xf numFmtId="0" fontId="20" fillId="0" borderId="0" xfId="1" applyFont="1" applyAlignment="1">
      <alignment horizontal="left" vertical="center"/>
    </xf>
    <xf numFmtId="0" fontId="10" fillId="0" borderId="69" xfId="0" applyFont="1" applyBorder="1" applyAlignment="1">
      <alignment horizontal="left" vertical="center" wrapText="1"/>
    </xf>
    <xf numFmtId="0" fontId="8" fillId="0" borderId="0" xfId="0" applyFont="1" applyAlignment="1">
      <alignment horizontal="left" vertical="top" wrapText="1"/>
    </xf>
    <xf numFmtId="0" fontId="1" fillId="0" borderId="69" xfId="0" applyFont="1" applyBorder="1" applyAlignment="1">
      <alignment horizontal="left" vertical="center" wrapText="1"/>
    </xf>
    <xf numFmtId="0" fontId="5" fillId="0" borderId="69" xfId="0" applyFont="1" applyBorder="1" applyAlignment="1" applyProtection="1">
      <alignment horizontal="center" vertical="center" wrapText="1"/>
      <protection locked="0"/>
    </xf>
    <xf numFmtId="0" fontId="5" fillId="0" borderId="69" xfId="0" applyFont="1" applyBorder="1" applyAlignment="1" applyProtection="1">
      <alignment horizontal="left" vertical="center" wrapText="1"/>
      <protection locked="0"/>
    </xf>
    <xf numFmtId="0" fontId="5" fillId="0" borderId="158"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0" fillId="0" borderId="22" xfId="0" applyBorder="1">
      <alignment vertical="center"/>
    </xf>
    <xf numFmtId="0" fontId="10" fillId="0" borderId="153" xfId="0" applyFont="1" applyBorder="1">
      <alignment vertical="center"/>
    </xf>
    <xf numFmtId="0" fontId="0" fillId="0" borderId="69" xfId="0" applyBorder="1" applyAlignment="1">
      <alignment horizontal="left" vertical="center" wrapText="1"/>
    </xf>
    <xf numFmtId="0" fontId="23" fillId="0" borderId="0" xfId="1" applyFont="1" applyAlignment="1">
      <alignment horizontal="left" vertical="top"/>
    </xf>
    <xf numFmtId="0" fontId="23" fillId="0" borderId="172" xfId="1" applyFont="1" applyBorder="1" applyAlignment="1">
      <alignment horizontal="left" vertical="top" wrapText="1"/>
    </xf>
    <xf numFmtId="0" fontId="24" fillId="0" borderId="1" xfId="0" applyFont="1" applyBorder="1" applyProtection="1">
      <alignment vertical="center"/>
      <protection locked="0"/>
    </xf>
    <xf numFmtId="0" fontId="24" fillId="0" borderId="2" xfId="0" applyFont="1" applyBorder="1" applyProtection="1">
      <alignment vertical="center"/>
      <protection locked="0"/>
    </xf>
    <xf numFmtId="0" fontId="24" fillId="0" borderId="24" xfId="0" applyFont="1" applyBorder="1" applyProtection="1">
      <alignment vertical="center"/>
      <protection locked="0"/>
    </xf>
    <xf numFmtId="0" fontId="24" fillId="0" borderId="5" xfId="0" applyFont="1" applyBorder="1" applyProtection="1">
      <alignment vertical="center"/>
      <protection locked="0"/>
    </xf>
    <xf numFmtId="0" fontId="24" fillId="0" borderId="0" xfId="0" applyFont="1">
      <alignment vertical="center"/>
    </xf>
    <xf numFmtId="0" fontId="24" fillId="0" borderId="4" xfId="0" applyFont="1" applyBorder="1">
      <alignment vertical="center"/>
    </xf>
    <xf numFmtId="0" fontId="24" fillId="0" borderId="2" xfId="0" applyFont="1" applyBorder="1">
      <alignment vertical="center"/>
    </xf>
    <xf numFmtId="0" fontId="24" fillId="0" borderId="20" xfId="0" applyFont="1" applyBorder="1">
      <alignment vertical="center"/>
    </xf>
    <xf numFmtId="0" fontId="0" fillId="0" borderId="24" xfId="0" applyBorder="1" applyAlignment="1">
      <alignment horizontal="left" vertical="center"/>
    </xf>
    <xf numFmtId="0" fontId="0" fillId="0" borderId="0" xfId="0" applyAlignment="1">
      <alignment horizontal="left" vertical="top"/>
    </xf>
    <xf numFmtId="0" fontId="0" fillId="0" borderId="11" xfId="0" applyBorder="1" applyAlignment="1">
      <alignment horizontal="left"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0" fillId="0" borderId="173" xfId="0" applyBorder="1" applyAlignment="1">
      <alignment vertical="top" wrapText="1"/>
    </xf>
    <xf numFmtId="0" fontId="0" fillId="0" borderId="174" xfId="0" applyBorder="1" applyAlignment="1">
      <alignment vertical="center" wrapText="1"/>
    </xf>
    <xf numFmtId="0" fontId="0" fillId="0" borderId="174" xfId="0" applyBorder="1" applyAlignment="1">
      <alignment horizontal="center" vertical="center"/>
    </xf>
    <xf numFmtId="0" fontId="0" fillId="0" borderId="175" xfId="0" applyBorder="1" applyAlignment="1">
      <alignment horizontal="center" vertical="center"/>
    </xf>
    <xf numFmtId="0" fontId="26" fillId="0" borderId="176" xfId="0" applyFont="1" applyBorder="1" applyAlignment="1">
      <alignment horizontal="center" vertical="center" wrapText="1"/>
    </xf>
    <xf numFmtId="0" fontId="8" fillId="0" borderId="0" xfId="0" applyFont="1" applyAlignment="1">
      <alignment horizontal="left" vertical="top"/>
    </xf>
    <xf numFmtId="0" fontId="8" fillId="0" borderId="0" xfId="0" applyFont="1" applyAlignment="1">
      <alignment vertical="top"/>
    </xf>
    <xf numFmtId="0" fontId="8" fillId="0" borderId="76" xfId="0" applyFont="1" applyBorder="1" applyAlignment="1">
      <alignment vertical="top"/>
    </xf>
    <xf numFmtId="0" fontId="0" fillId="0" borderId="24" xfId="0" applyBorder="1">
      <alignment vertical="center"/>
    </xf>
    <xf numFmtId="0" fontId="0" fillId="0" borderId="24" xfId="0" applyBorder="1" applyAlignment="1">
      <alignment horizontal="center" vertical="center"/>
    </xf>
    <xf numFmtId="0" fontId="0" fillId="0" borderId="177" xfId="0" applyBorder="1" applyAlignment="1">
      <alignment horizontal="center" vertical="center"/>
    </xf>
    <xf numFmtId="0" fontId="26" fillId="0" borderId="70" xfId="0" applyFont="1" applyBorder="1" applyAlignment="1">
      <alignment horizontal="center" vertical="center"/>
    </xf>
    <xf numFmtId="0" fontId="0" fillId="0" borderId="0" xfId="0" applyAlignment="1">
      <alignment vertical="top"/>
    </xf>
    <xf numFmtId="0" fontId="4" fillId="0" borderId="0" xfId="0" applyFont="1" applyAlignment="1">
      <alignment vertical="top"/>
    </xf>
    <xf numFmtId="0" fontId="4" fillId="0" borderId="0" xfId="0" applyFont="1" applyAlignment="1">
      <alignment vertical="top" wrapText="1"/>
    </xf>
    <xf numFmtId="0" fontId="8" fillId="0" borderId="0" xfId="0" applyFont="1" applyAlignment="1"/>
    <xf numFmtId="0" fontId="4" fillId="0" borderId="0" xfId="0" applyFont="1" applyAlignment="1">
      <alignment wrapText="1"/>
    </xf>
    <xf numFmtId="0" fontId="8" fillId="0" borderId="0" xfId="0" applyFont="1" applyAlignment="1">
      <alignment horizontal="center"/>
    </xf>
    <xf numFmtId="0" fontId="4" fillId="0" borderId="0" xfId="0" applyFont="1" applyAlignment="1"/>
    <xf numFmtId="0" fontId="6" fillId="0" borderId="0" xfId="0" applyFont="1">
      <alignment vertical="center"/>
    </xf>
    <xf numFmtId="0" fontId="8" fillId="0" borderId="0" xfId="0" applyFont="1" applyAlignment="1">
      <alignment vertical="top" wrapText="1"/>
    </xf>
    <xf numFmtId="0" fontId="8" fillId="0" borderId="0" xfId="0" applyFont="1" applyAlignment="1">
      <alignment horizontal="left" vertical="center" wrapText="1"/>
    </xf>
    <xf numFmtId="0" fontId="4" fillId="0" borderId="0" xfId="0" applyFont="1" applyAlignment="1">
      <alignment horizontal="center" vertical="center" wrapText="1"/>
    </xf>
    <xf numFmtId="0" fontId="26" fillId="0" borderId="0" xfId="0" applyFont="1" applyAlignment="1">
      <alignment horizontal="center" vertical="center"/>
    </xf>
    <xf numFmtId="0" fontId="27" fillId="0" borderId="0" xfId="0" applyFont="1">
      <alignment vertical="center"/>
    </xf>
    <xf numFmtId="0" fontId="8" fillId="0" borderId="173" xfId="0" applyFont="1" applyBorder="1" applyAlignment="1">
      <alignment horizontal="left" vertical="center" wrapText="1"/>
    </xf>
    <xf numFmtId="0" fontId="0" fillId="0" borderId="174" xfId="0" applyBorder="1" applyAlignment="1">
      <alignment horizontal="left" vertical="center" wrapText="1"/>
    </xf>
    <xf numFmtId="0" fontId="6" fillId="0" borderId="178" xfId="0" applyFont="1" applyBorder="1" applyAlignment="1">
      <alignment horizontal="center" vertical="center"/>
    </xf>
    <xf numFmtId="0" fontId="8" fillId="0" borderId="179" xfId="0" applyFont="1" applyBorder="1" applyAlignment="1">
      <alignment horizontal="left" vertical="center" wrapText="1"/>
    </xf>
    <xf numFmtId="0" fontId="0" fillId="0" borderId="11" xfId="0" applyBorder="1" applyAlignment="1">
      <alignment horizontal="center" vertical="center" wrapText="1"/>
    </xf>
    <xf numFmtId="0" fontId="6" fillId="0" borderId="180" xfId="0" applyFont="1" applyBorder="1" applyAlignment="1">
      <alignment horizontal="center" vertical="center"/>
    </xf>
    <xf numFmtId="0" fontId="8" fillId="0" borderId="181" xfId="0" applyFont="1" applyBorder="1" applyAlignment="1">
      <alignment horizontal="left" vertical="center" wrapText="1"/>
    </xf>
    <xf numFmtId="0" fontId="0" fillId="0" borderId="182" xfId="0" applyBorder="1" applyAlignment="1">
      <alignment horizontal="center" vertical="center" wrapText="1"/>
    </xf>
    <xf numFmtId="0" fontId="6" fillId="0" borderId="183" xfId="0" applyFont="1" applyBorder="1" applyAlignment="1">
      <alignment horizontal="center" vertical="center"/>
    </xf>
    <xf numFmtId="0" fontId="0" fillId="0" borderId="0" xfId="0" applyAlignment="1">
      <alignment horizontal="left" vertical="center"/>
    </xf>
    <xf numFmtId="0" fontId="6" fillId="0" borderId="0" xfId="0" applyFont="1" applyAlignment="1">
      <alignment vertical="top"/>
    </xf>
    <xf numFmtId="0" fontId="26" fillId="0" borderId="0" xfId="0" applyFont="1" applyAlignment="1">
      <alignment horizontal="center" vertical="center" wrapText="1"/>
    </xf>
    <xf numFmtId="0" fontId="8" fillId="0" borderId="184" xfId="0" applyFont="1" applyBorder="1" applyAlignment="1">
      <alignment horizontal="left" vertical="top" wrapText="1"/>
    </xf>
    <xf numFmtId="0" fontId="0" fillId="0" borderId="89" xfId="0" applyBorder="1" applyAlignment="1">
      <alignment horizontal="left" vertical="center" wrapText="1"/>
    </xf>
    <xf numFmtId="0" fontId="0" fillId="0" borderId="89" xfId="0" applyBorder="1" applyAlignment="1">
      <alignment horizontal="center" vertical="center" wrapText="1"/>
    </xf>
    <xf numFmtId="0" fontId="0" fillId="0" borderId="185" xfId="0" applyBorder="1" applyAlignment="1">
      <alignment horizontal="center" vertical="center"/>
    </xf>
    <xf numFmtId="0" fontId="4" fillId="0" borderId="0" xfId="0" applyFont="1" applyAlignment="1">
      <alignment horizontal="center" vertical="top"/>
    </xf>
    <xf numFmtId="0" fontId="0" fillId="0" borderId="179" xfId="0" applyBorder="1" applyAlignment="1">
      <alignment vertical="center" wrapText="1"/>
    </xf>
    <xf numFmtId="0" fontId="0" fillId="0" borderId="11" xfId="0" applyBorder="1" applyAlignment="1">
      <alignment vertical="center" wrapText="1"/>
    </xf>
    <xf numFmtId="0" fontId="0" fillId="0" borderId="10" xfId="0" applyBorder="1" applyAlignment="1">
      <alignment horizontal="center" vertical="center"/>
    </xf>
    <xf numFmtId="0" fontId="8" fillId="0" borderId="179" xfId="0" applyFont="1" applyBorder="1" applyAlignment="1">
      <alignment horizontal="left" vertical="top" wrapText="1"/>
    </xf>
    <xf numFmtId="0" fontId="0" fillId="0" borderId="11" xfId="0" applyBorder="1" applyAlignment="1">
      <alignment horizontal="center" vertical="center"/>
    </xf>
    <xf numFmtId="0" fontId="26" fillId="0" borderId="180" xfId="0" applyFont="1" applyBorder="1" applyAlignment="1">
      <alignment horizontal="center" vertical="center" wrapText="1"/>
    </xf>
    <xf numFmtId="0" fontId="0" fillId="0" borderId="0" xfId="0" applyAlignment="1">
      <alignment vertical="top" wrapText="1"/>
    </xf>
    <xf numFmtId="0" fontId="8" fillId="0" borderId="0" xfId="0" applyFont="1" applyAlignment="1">
      <alignment horizontal="center" vertical="top"/>
    </xf>
    <xf numFmtId="0" fontId="0" fillId="0" borderId="179" xfId="0" applyBorder="1" applyAlignment="1">
      <alignment horizontal="left" vertical="top" wrapText="1"/>
    </xf>
    <xf numFmtId="0" fontId="8" fillId="0" borderId="76" xfId="0" applyFont="1" applyBorder="1" applyAlignment="1">
      <alignment horizontal="left" vertical="top"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173" xfId="0" applyFont="1" applyBorder="1" applyAlignment="1">
      <alignment horizontal="left" vertical="top" wrapText="1"/>
    </xf>
    <xf numFmtId="0" fontId="0" fillId="0" borderId="174" xfId="0" applyBorder="1" applyAlignment="1">
      <alignment horizontal="center" vertical="center" wrapText="1"/>
    </xf>
    <xf numFmtId="0" fontId="26" fillId="0" borderId="190" xfId="0" applyFont="1" applyBorder="1" applyAlignment="1">
      <alignment horizontal="center" vertical="center"/>
    </xf>
    <xf numFmtId="0" fontId="8" fillId="0" borderId="181" xfId="0" applyFont="1" applyBorder="1" applyAlignment="1">
      <alignment horizontal="left" vertical="top"/>
    </xf>
    <xf numFmtId="0" fontId="0" fillId="0" borderId="182" xfId="0" applyBorder="1" applyAlignment="1">
      <alignment horizontal="left" vertical="center"/>
    </xf>
    <xf numFmtId="0" fontId="0" fillId="0" borderId="182" xfId="0" applyBorder="1" applyAlignment="1">
      <alignment vertical="center" wrapText="1"/>
    </xf>
    <xf numFmtId="0" fontId="0" fillId="0" borderId="182" xfId="0" applyBorder="1" applyAlignment="1">
      <alignment horizontal="center" vertical="center"/>
    </xf>
    <xf numFmtId="0" fontId="26" fillId="0" borderId="191" xfId="0" applyFont="1" applyBorder="1" applyAlignment="1">
      <alignment horizontal="center" vertical="center"/>
    </xf>
    <xf numFmtId="0" fontId="8" fillId="0" borderId="76" xfId="0" applyFont="1" applyBorder="1" applyAlignment="1">
      <alignment horizontal="left" vertical="top"/>
    </xf>
    <xf numFmtId="0" fontId="26" fillId="0" borderId="189" xfId="0" applyFont="1" applyBorder="1" applyAlignment="1">
      <alignment horizontal="center" vertical="center"/>
    </xf>
    <xf numFmtId="0" fontId="6" fillId="0" borderId="0" xfId="0" applyFont="1" applyAlignment="1"/>
    <xf numFmtId="0" fontId="6" fillId="0" borderId="0" xfId="0" applyFont="1" applyAlignment="1">
      <alignment horizontal="center"/>
    </xf>
    <xf numFmtId="0" fontId="6" fillId="0" borderId="0" xfId="0" applyFont="1" applyAlignment="1">
      <alignment horizontal="center" vertical="center"/>
    </xf>
    <xf numFmtId="0" fontId="2" fillId="0" borderId="0" xfId="0" applyFont="1">
      <alignment vertical="center"/>
    </xf>
    <xf numFmtId="0" fontId="8" fillId="0" borderId="24" xfId="0" applyFont="1" applyBorder="1" applyAlignment="1">
      <alignment horizontal="center" vertical="center"/>
    </xf>
    <xf numFmtId="0" fontId="4" fillId="0" borderId="184" xfId="0" applyFont="1" applyBorder="1" applyAlignment="1">
      <alignment vertical="top"/>
    </xf>
    <xf numFmtId="0" fontId="4" fillId="0" borderId="89" xfId="0" applyFont="1" applyBorder="1" applyAlignment="1">
      <alignment horizontal="center" vertical="top"/>
    </xf>
    <xf numFmtId="0" fontId="8" fillId="0" borderId="192" xfId="0" applyFont="1" applyBorder="1">
      <alignment vertical="center"/>
    </xf>
    <xf numFmtId="0" fontId="0" fillId="0" borderId="193" xfId="0" applyBorder="1" applyAlignment="1">
      <alignment vertical="center" wrapText="1"/>
    </xf>
    <xf numFmtId="0" fontId="0" fillId="0" borderId="114" xfId="0" applyBorder="1" applyAlignment="1">
      <alignment vertical="center" wrapText="1"/>
    </xf>
    <xf numFmtId="0" fontId="0" fillId="0" borderId="114" xfId="0" applyBorder="1">
      <alignment vertical="center"/>
    </xf>
    <xf numFmtId="0" fontId="6" fillId="0" borderId="114" xfId="0" applyFont="1" applyBorder="1" applyAlignment="1">
      <alignment horizontal="center" vertical="center"/>
    </xf>
    <xf numFmtId="0" fontId="8" fillId="0" borderId="194" xfId="0" applyFont="1" applyBorder="1">
      <alignment vertical="center"/>
    </xf>
    <xf numFmtId="0" fontId="8" fillId="0" borderId="11" xfId="0" applyFont="1" applyBorder="1" applyAlignment="1">
      <alignment horizontal="center" vertical="center"/>
    </xf>
    <xf numFmtId="0" fontId="0" fillId="0" borderId="179" xfId="0" applyBorder="1" applyAlignment="1">
      <alignment vertical="top" wrapText="1"/>
    </xf>
    <xf numFmtId="0" fontId="0" fillId="0" borderId="181" xfId="0" applyBorder="1" applyAlignment="1">
      <alignment vertical="top"/>
    </xf>
    <xf numFmtId="0" fontId="4" fillId="0" borderId="89" xfId="0" applyFont="1" applyBorder="1" applyAlignment="1">
      <alignment horizontal="center" vertical="center"/>
    </xf>
    <xf numFmtId="0" fontId="0" fillId="0" borderId="0" xfId="0" applyAlignment="1">
      <alignment horizontal="right" vertical="top"/>
    </xf>
    <xf numFmtId="0" fontId="8" fillId="0" borderId="0" xfId="0" applyFont="1" applyAlignment="1">
      <alignment horizontal="center" vertical="top" wrapText="1"/>
    </xf>
    <xf numFmtId="0" fontId="8" fillId="0" borderId="173" xfId="0" applyFont="1" applyBorder="1" applyAlignment="1">
      <alignment vertical="center" wrapText="1"/>
    </xf>
    <xf numFmtId="0" fontId="0" fillId="0" borderId="174" xfId="0" applyBorder="1" applyAlignment="1">
      <alignment horizontal="center" vertical="top"/>
    </xf>
    <xf numFmtId="0" fontId="8" fillId="0" borderId="178" xfId="0" applyFont="1" applyBorder="1">
      <alignment vertical="center"/>
    </xf>
    <xf numFmtId="0" fontId="8" fillId="0" borderId="179" xfId="0" applyFont="1" applyBorder="1">
      <alignment vertical="center"/>
    </xf>
    <xf numFmtId="0" fontId="0" fillId="0" borderId="11" xfId="0" applyBorder="1">
      <alignment vertical="center"/>
    </xf>
    <xf numFmtId="0" fontId="0" fillId="0" borderId="180" xfId="0" applyBorder="1" applyAlignment="1">
      <alignment horizontal="center" vertical="center"/>
    </xf>
    <xf numFmtId="0" fontId="8" fillId="0" borderId="179" xfId="0" applyFont="1" applyBorder="1" applyAlignment="1">
      <alignment vertical="center" wrapText="1"/>
    </xf>
    <xf numFmtId="0" fontId="8" fillId="0" borderId="181" xfId="0" applyFont="1" applyBorder="1" applyAlignment="1">
      <alignment vertical="center" wrapText="1"/>
    </xf>
    <xf numFmtId="0" fontId="0" fillId="0" borderId="183" xfId="0" applyBorder="1" applyAlignment="1">
      <alignment horizontal="center" vertical="center"/>
    </xf>
    <xf numFmtId="0" fontId="8" fillId="0" borderId="184" xfId="0" applyFont="1" applyBorder="1" applyAlignment="1">
      <alignment horizontal="left" vertical="top"/>
    </xf>
    <xf numFmtId="0" fontId="0" fillId="0" borderId="89" xfId="0" applyBorder="1" applyAlignment="1">
      <alignment horizontal="left" vertical="center"/>
    </xf>
    <xf numFmtId="0" fontId="0" fillId="0" borderId="89" xfId="0" applyBorder="1">
      <alignment vertical="center"/>
    </xf>
    <xf numFmtId="0" fontId="0" fillId="0" borderId="89" xfId="0" applyBorder="1" applyAlignment="1">
      <alignment horizontal="center" vertical="center"/>
    </xf>
    <xf numFmtId="0" fontId="8" fillId="0" borderId="179" xfId="0" applyFont="1" applyBorder="1" applyAlignment="1">
      <alignment horizontal="left" vertical="top"/>
    </xf>
    <xf numFmtId="0" fontId="0" fillId="0" borderId="11" xfId="0" applyBorder="1" applyAlignment="1">
      <alignment horizontal="left" vertical="center"/>
    </xf>
    <xf numFmtId="0" fontId="0" fillId="0" borderId="179" xfId="0" applyBorder="1" applyAlignment="1">
      <alignment vertical="top"/>
    </xf>
    <xf numFmtId="0" fontId="26" fillId="0" borderId="190" xfId="0" applyFont="1" applyBorder="1" applyAlignment="1">
      <alignment horizontal="center" vertical="center" wrapText="1"/>
    </xf>
    <xf numFmtId="0" fontId="8" fillId="0" borderId="184" xfId="0" applyFont="1" applyBorder="1" applyAlignment="1">
      <alignment horizontal="left" vertical="center" wrapText="1"/>
    </xf>
    <xf numFmtId="0" fontId="0" fillId="0" borderId="89" xfId="0" applyBorder="1" applyAlignment="1">
      <alignment vertical="center" wrapText="1"/>
    </xf>
    <xf numFmtId="0" fontId="8" fillId="0" borderId="179" xfId="0" applyFont="1" applyBorder="1" applyAlignment="1">
      <alignment horizontal="left" vertical="center"/>
    </xf>
    <xf numFmtId="0" fontId="8" fillId="0" borderId="76" xfId="0" applyFont="1" applyBorder="1" applyAlignment="1">
      <alignment horizontal="left" vertical="center"/>
    </xf>
    <xf numFmtId="0" fontId="0" fillId="0" borderId="0" xfId="0" applyAlignment="1">
      <alignment horizontal="center"/>
    </xf>
    <xf numFmtId="0" fontId="0" fillId="0" borderId="88" xfId="0" applyBorder="1" applyAlignment="1">
      <alignment horizontal="left" vertical="center"/>
    </xf>
    <xf numFmtId="0" fontId="0" fillId="0" borderId="24" xfId="0" applyBorder="1" applyAlignment="1">
      <alignment horizontal="left" vertical="center"/>
    </xf>
    <xf numFmtId="0" fontId="8" fillId="0" borderId="89" xfId="0" applyFont="1" applyBorder="1" applyAlignment="1">
      <alignment horizontal="left" vertical="top" wrapText="1"/>
    </xf>
    <xf numFmtId="0" fontId="8" fillId="0" borderId="90" xfId="0" applyFont="1" applyBorder="1" applyAlignment="1">
      <alignment horizontal="left" vertical="top" wrapText="1"/>
    </xf>
    <xf numFmtId="0" fontId="8" fillId="0" borderId="146" xfId="0" applyFont="1" applyBorder="1" applyAlignment="1">
      <alignment horizontal="left" vertical="top" wrapText="1"/>
    </xf>
    <xf numFmtId="0" fontId="8" fillId="0" borderId="136" xfId="0" applyFont="1" applyBorder="1" applyAlignment="1">
      <alignment horizontal="left" vertical="top" wrapText="1"/>
    </xf>
    <xf numFmtId="0" fontId="8" fillId="0" borderId="144" xfId="0" applyFont="1" applyBorder="1" applyAlignment="1">
      <alignment horizontal="left" vertical="top" wrapText="1"/>
    </xf>
    <xf numFmtId="0" fontId="9" fillId="0" borderId="91" xfId="0" applyFont="1" applyBorder="1" applyAlignment="1" applyProtection="1">
      <alignment horizontal="left" vertical="center" wrapText="1"/>
      <protection locked="0"/>
    </xf>
    <xf numFmtId="0" fontId="0" fillId="0" borderId="0" xfId="0" applyAlignment="1">
      <alignment vertical="center" wrapText="1"/>
    </xf>
    <xf numFmtId="0" fontId="0" fillId="0" borderId="92" xfId="0" applyBorder="1" applyAlignment="1">
      <alignment vertical="center" wrapText="1"/>
    </xf>
    <xf numFmtId="0" fontId="0" fillId="0" borderId="91" xfId="0" applyBorder="1" applyAlignment="1">
      <alignment vertical="center" wrapText="1"/>
    </xf>
    <xf numFmtId="0" fontId="0" fillId="0" borderId="93" xfId="0" applyBorder="1" applyAlignment="1">
      <alignment vertical="center" wrapText="1"/>
    </xf>
    <xf numFmtId="0" fontId="0" fillId="0" borderId="9" xfId="0" applyBorder="1" applyAlignment="1">
      <alignment vertical="center" wrapText="1"/>
    </xf>
    <xf numFmtId="0" fontId="0" fillId="0" borderId="94" xfId="0" applyBorder="1" applyAlignment="1">
      <alignment vertical="center" wrapText="1"/>
    </xf>
    <xf numFmtId="0" fontId="9" fillId="0" borderId="7" xfId="0" applyFont="1" applyBorder="1" applyAlignment="1" applyProtection="1">
      <alignment horizontal="left" vertical="center" wrapText="1"/>
      <protection locked="0"/>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5" borderId="77" xfId="0" applyFill="1" applyBorder="1" applyAlignment="1">
      <alignment horizontal="center" vertical="center" wrapText="1"/>
    </xf>
    <xf numFmtId="0" fontId="0" fillId="5" borderId="78" xfId="0" applyFill="1" applyBorder="1" applyAlignment="1">
      <alignment horizontal="center" vertical="center" wrapText="1"/>
    </xf>
    <xf numFmtId="0" fontId="0" fillId="5" borderId="79" xfId="0" applyFill="1" applyBorder="1" applyAlignment="1">
      <alignment horizontal="center" vertical="center" wrapText="1"/>
    </xf>
    <xf numFmtId="0" fontId="9" fillId="0" borderId="27" xfId="0" applyFont="1" applyBorder="1" applyAlignment="1" applyProtection="1">
      <alignment horizontal="left" vertical="center" wrapText="1"/>
      <protection locked="0"/>
    </xf>
    <xf numFmtId="0" fontId="0" fillId="0" borderId="27" xfId="0" applyBorder="1" applyAlignment="1">
      <alignment horizontal="left" vertical="center" wrapText="1"/>
    </xf>
    <xf numFmtId="0" fontId="0" fillId="0" borderId="63" xfId="0" applyBorder="1" applyAlignment="1">
      <alignment horizontal="left" vertical="center" wrapText="1"/>
    </xf>
    <xf numFmtId="0" fontId="5" fillId="0" borderId="0" xfId="0" applyFont="1" applyAlignment="1">
      <alignment horizontal="center" vertical="center"/>
    </xf>
    <xf numFmtId="0" fontId="0" fillId="0" borderId="0" xfId="0">
      <alignment vertical="center"/>
    </xf>
    <xf numFmtId="0" fontId="0" fillId="0" borderId="22" xfId="0" applyBorder="1" applyAlignment="1">
      <alignment vertical="center" wrapText="1"/>
    </xf>
    <xf numFmtId="0" fontId="0" fillId="0" borderId="83" xfId="0" applyBorder="1" applyAlignment="1">
      <alignment vertical="center"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9" fillId="0" borderId="84" xfId="0" applyFont="1"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2" borderId="85" xfId="0" applyFill="1" applyBorder="1" applyAlignment="1">
      <alignment horizontal="center" vertical="center"/>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77" xfId="0" applyFill="1" applyBorder="1" applyAlignment="1">
      <alignment horizontal="center" vertical="center"/>
    </xf>
    <xf numFmtId="0" fontId="0" fillId="2" borderId="86" xfId="0" applyFill="1" applyBorder="1" applyAlignment="1">
      <alignment horizontal="center" vertical="center"/>
    </xf>
    <xf numFmtId="0" fontId="0" fillId="0" borderId="87" xfId="0" applyBorder="1" applyAlignment="1">
      <alignment horizontal="center" vertical="center"/>
    </xf>
    <xf numFmtId="0" fontId="5" fillId="0" borderId="0" xfId="0" applyFont="1" applyAlignment="1" applyProtection="1">
      <alignment horizontal="left" vertical="center" wrapText="1"/>
      <protection locked="0"/>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4" fillId="0" borderId="8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0" borderId="82"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4" fillId="0" borderId="82" xfId="0" applyFont="1" applyBorder="1" applyAlignment="1" applyProtection="1">
      <alignment horizontal="center" vertical="center"/>
      <protection locked="0"/>
    </xf>
    <xf numFmtId="0" fontId="0" fillId="0" borderId="14" xfId="0" applyBorder="1" applyAlignment="1">
      <alignment horizontal="left" vertical="center"/>
    </xf>
    <xf numFmtId="0" fontId="0" fillId="0" borderId="15" xfId="0" applyBorder="1" applyAlignment="1">
      <alignment horizontal="left" vertical="center"/>
    </xf>
    <xf numFmtId="0" fontId="4" fillId="0" borderId="1" xfId="0" applyFont="1" applyBorder="1" applyAlignment="1" applyProtection="1">
      <alignment horizontal="center" vertical="center"/>
      <protection locked="0"/>
    </xf>
    <xf numFmtId="0" fontId="4" fillId="0" borderId="0" xfId="0" applyFont="1" applyAlignment="1">
      <alignment horizontal="left" vertical="top"/>
    </xf>
    <xf numFmtId="0" fontId="4" fillId="0" borderId="110"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2" fillId="0" borderId="0" xfId="0" applyFont="1" applyAlignment="1">
      <alignment horizontal="center" vertical="center"/>
    </xf>
    <xf numFmtId="0" fontId="4" fillId="0" borderId="72"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73" xfId="0" applyFont="1" applyBorder="1" applyProtection="1">
      <alignment vertical="center"/>
      <protection locked="0"/>
    </xf>
    <xf numFmtId="0" fontId="4" fillId="0" borderId="23" xfId="0" applyFont="1" applyBorder="1" applyProtection="1">
      <alignment vertical="center"/>
      <protection locked="0"/>
    </xf>
    <xf numFmtId="0" fontId="4" fillId="0" borderId="7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2" xfId="0" applyFont="1" applyBorder="1" applyAlignment="1">
      <alignment horizontal="center" vertical="center"/>
    </xf>
    <xf numFmtId="0" fontId="4" fillId="0" borderId="1" xfId="0" applyFont="1" applyBorder="1" applyAlignment="1">
      <alignment horizontal="center" vertical="center"/>
    </xf>
    <xf numFmtId="0" fontId="4" fillId="0" borderId="73" xfId="0" applyFont="1" applyBorder="1" applyAlignment="1">
      <alignment horizontal="center" vertical="center"/>
    </xf>
    <xf numFmtId="0" fontId="0" fillId="0" borderId="86" xfId="0" applyBorder="1" applyAlignment="1">
      <alignment horizontal="center" vertical="center"/>
    </xf>
    <xf numFmtId="0" fontId="9" fillId="0" borderId="15" xfId="0" applyFont="1" applyBorder="1" applyAlignment="1">
      <alignment horizontal="center" vertical="center"/>
    </xf>
    <xf numFmtId="0" fontId="9" fillId="0" borderId="29" xfId="0" applyFont="1" applyBorder="1" applyAlignment="1">
      <alignment horizontal="center" vertical="center"/>
    </xf>
    <xf numFmtId="0" fontId="0" fillId="0" borderId="95" xfId="0" applyBorder="1" applyAlignment="1">
      <alignment horizontal="left" vertical="center" wrapText="1"/>
    </xf>
    <xf numFmtId="0" fontId="0" fillId="0" borderId="96" xfId="0" applyBorder="1" applyAlignment="1">
      <alignment horizontal="left" vertical="center" wrapText="1"/>
    </xf>
    <xf numFmtId="0" fontId="4" fillId="0" borderId="74"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7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9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10"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5" xfId="0" applyFont="1" applyBorder="1" applyAlignment="1" applyProtection="1">
      <alignment horizontal="center" vertical="center"/>
      <protection locked="0"/>
    </xf>
    <xf numFmtId="0" fontId="2" fillId="0" borderId="0" xfId="0" applyFont="1" applyAlignment="1">
      <alignment vertical="top" wrapText="1"/>
    </xf>
    <xf numFmtId="0" fontId="0" fillId="2" borderId="77" xfId="0" applyFill="1" applyBorder="1" applyAlignment="1" applyProtection="1">
      <alignment horizontal="center" vertical="center"/>
      <protection locked="0"/>
    </xf>
    <xf numFmtId="0" fontId="0" fillId="0" borderId="78" xfId="0" applyBorder="1">
      <alignment vertical="center"/>
    </xf>
    <xf numFmtId="0" fontId="0" fillId="0" borderId="79" xfId="0" applyBorder="1">
      <alignment vertical="center"/>
    </xf>
    <xf numFmtId="0" fontId="0" fillId="0" borderId="14" xfId="0" applyBorder="1" applyAlignment="1">
      <alignment horizontal="left" vertical="top" wrapText="1"/>
    </xf>
    <xf numFmtId="0" fontId="0" fillId="0" borderId="15" xfId="0" applyBorder="1" applyAlignment="1">
      <alignment horizontal="left" vertical="top"/>
    </xf>
    <xf numFmtId="0" fontId="0" fillId="0" borderId="29"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22"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83" xfId="0" applyBorder="1" applyAlignment="1">
      <alignment horizontal="left" vertical="top"/>
    </xf>
    <xf numFmtId="0" fontId="0" fillId="0" borderId="0" xfId="0" applyAlignment="1">
      <alignment horizontal="left" vertical="top" wrapText="1"/>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7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70"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70" xfId="0" applyFont="1" applyBorder="1" applyAlignment="1" applyProtection="1">
      <alignment horizontal="center" vertical="center"/>
      <protection locked="0"/>
    </xf>
    <xf numFmtId="0" fontId="4" fillId="0" borderId="1" xfId="0" applyFont="1" applyBorder="1">
      <alignment vertical="center"/>
    </xf>
    <xf numFmtId="0" fontId="4" fillId="0" borderId="73" xfId="0" applyFont="1" applyBorder="1">
      <alignment vertical="center"/>
    </xf>
    <xf numFmtId="0" fontId="4" fillId="0" borderId="74"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8" fillId="0" borderId="9" xfId="0" applyFont="1" applyBorder="1" applyAlignment="1">
      <alignment horizontal="left" vertical="top" wrapText="1"/>
    </xf>
    <xf numFmtId="0" fontId="8" fillId="0" borderId="83" xfId="0" applyFont="1" applyBorder="1" applyAlignment="1">
      <alignment horizontal="left" vertical="top" wrapText="1"/>
    </xf>
    <xf numFmtId="0" fontId="5" fillId="0" borderId="102"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4"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48" xfId="0" applyFont="1" applyBorder="1" applyAlignment="1" applyProtection="1">
      <alignment horizontal="center" vertical="center" wrapText="1"/>
      <protection locked="0"/>
    </xf>
    <xf numFmtId="0" fontId="5" fillId="0" borderId="101" xfId="0" applyFont="1" applyBorder="1" applyAlignment="1" applyProtection="1">
      <alignment horizontal="center" vertical="center" wrapText="1"/>
      <protection locked="0"/>
    </xf>
    <xf numFmtId="0" fontId="5" fillId="0" borderId="149"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5" fillId="0" borderId="150" xfId="0" applyFont="1" applyBorder="1" applyAlignment="1" applyProtection="1">
      <alignment horizontal="center" vertical="center" wrapText="1"/>
      <protection locked="0"/>
    </xf>
    <xf numFmtId="0" fontId="5" fillId="0" borderId="94" xfId="0" applyFont="1" applyBorder="1" applyAlignment="1" applyProtection="1">
      <alignment horizontal="center" vertical="center" wrapText="1"/>
      <protection locked="0"/>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3" xfId="0" applyFont="1" applyBorder="1" applyAlignment="1">
      <alignment horizontal="left" vertical="center" wrapText="1"/>
    </xf>
    <xf numFmtId="0" fontId="0" fillId="0" borderId="114" xfId="0" applyBorder="1" applyAlignment="1">
      <alignment horizontal="left" vertical="center" wrapText="1"/>
    </xf>
    <xf numFmtId="0" fontId="0" fillId="0" borderId="11" xfId="0" applyBorder="1" applyAlignment="1">
      <alignment horizontal="left" vertical="center" wrapText="1"/>
    </xf>
    <xf numFmtId="0" fontId="0" fillId="0" borderId="58" xfId="0" applyBorder="1" applyAlignment="1">
      <alignment horizontal="left" vertical="center" wrapText="1"/>
    </xf>
    <xf numFmtId="0" fontId="5" fillId="0" borderId="0" xfId="0" applyFont="1" applyAlignment="1">
      <alignment horizontal="left" vertical="center"/>
    </xf>
    <xf numFmtId="0" fontId="0" fillId="0" borderId="99" xfId="0" applyBorder="1" applyAlignment="1">
      <alignment horizontal="left" vertical="center" wrapText="1"/>
    </xf>
    <xf numFmtId="0" fontId="0" fillId="0" borderId="57" xfId="0" applyBorder="1" applyAlignment="1">
      <alignment horizontal="left" vertical="center" wrapText="1"/>
    </xf>
    <xf numFmtId="0" fontId="10" fillId="0" borderId="10" xfId="0" applyFont="1" applyBorder="1" applyAlignment="1">
      <alignment horizontal="left" vertical="center" wrapText="1"/>
    </xf>
    <xf numFmtId="0" fontId="4" fillId="0" borderId="110" xfId="0" applyFont="1" applyBorder="1" applyAlignment="1">
      <alignment horizontal="center" vertical="center"/>
    </xf>
    <xf numFmtId="0" fontId="4" fillId="0" borderId="20" xfId="0" applyFont="1" applyBorder="1" applyAlignment="1">
      <alignment horizontal="center" vertical="center"/>
    </xf>
    <xf numFmtId="0" fontId="4" fillId="0" borderId="98" xfId="0" applyFont="1" applyBorder="1" applyAlignment="1">
      <alignment horizontal="center" vertical="center"/>
    </xf>
    <xf numFmtId="0" fontId="4" fillId="0" borderId="19" xfId="0" applyFont="1" applyBorder="1" applyAlignment="1">
      <alignment horizontal="center" vertical="center"/>
    </xf>
    <xf numFmtId="0" fontId="5" fillId="0" borderId="102"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103"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104" xfId="0" applyFont="1" applyBorder="1" applyAlignment="1" applyProtection="1">
      <alignment horizontal="left" vertical="center" wrapText="1"/>
      <protection locked="0"/>
    </xf>
    <xf numFmtId="0" fontId="5" fillId="0" borderId="107"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95" xfId="0" applyFont="1" applyBorder="1" applyAlignment="1" applyProtection="1">
      <alignment horizontal="left" vertical="center" wrapText="1"/>
      <protection locked="0"/>
    </xf>
    <xf numFmtId="0" fontId="5" fillId="0" borderId="63"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9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96" xfId="0" applyBorder="1" applyAlignment="1" applyProtection="1">
      <alignment horizontal="left" vertical="center" wrapText="1"/>
      <protection locked="0"/>
    </xf>
    <xf numFmtId="0" fontId="5" fillId="0" borderId="9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10" fillId="0" borderId="12" xfId="0" applyFont="1" applyBorder="1" applyAlignment="1">
      <alignment horizontal="left" vertical="center" wrapText="1"/>
    </xf>
    <xf numFmtId="0" fontId="0" fillId="0" borderId="67" xfId="0" applyBorder="1" applyAlignment="1">
      <alignment horizontal="left" vertical="center" wrapText="1"/>
    </xf>
    <xf numFmtId="0" fontId="0" fillId="0" borderId="97" xfId="0" applyBorder="1" applyAlignment="1">
      <alignment horizontal="left" vertical="center" wrapText="1"/>
    </xf>
    <xf numFmtId="0" fontId="5" fillId="0" borderId="84" xfId="0" applyFont="1" applyBorder="1" applyAlignment="1">
      <alignment horizontal="center" vertical="center"/>
    </xf>
    <xf numFmtId="0" fontId="5" fillId="0" borderId="15" xfId="0" applyFont="1" applyBorder="1" applyAlignment="1">
      <alignment horizontal="center" vertical="center"/>
    </xf>
    <xf numFmtId="0" fontId="5" fillId="0" borderId="87" xfId="0" applyFont="1" applyBorder="1" applyAlignment="1">
      <alignment horizontal="center" vertical="center"/>
    </xf>
    <xf numFmtId="0" fontId="10" fillId="0" borderId="67" xfId="0" applyFont="1" applyBorder="1" applyAlignment="1">
      <alignment horizontal="left" vertical="center" wrapText="1"/>
    </xf>
    <xf numFmtId="0" fontId="5" fillId="0" borderId="22" xfId="0" applyFont="1" applyBorder="1" applyAlignment="1" applyProtection="1">
      <alignment horizontal="center" vertical="center"/>
      <protection locked="0"/>
    </xf>
    <xf numFmtId="0" fontId="5" fillId="0" borderId="83" xfId="0" applyFont="1" applyBorder="1" applyAlignment="1" applyProtection="1">
      <alignment horizontal="center" vertical="center"/>
      <protection locked="0"/>
    </xf>
    <xf numFmtId="0" fontId="10" fillId="0" borderId="11" xfId="0" applyFont="1" applyBorder="1" applyAlignment="1">
      <alignment horizontal="left" vertical="center" wrapText="1"/>
    </xf>
    <xf numFmtId="0" fontId="10" fillId="0" borderId="116" xfId="0" applyFont="1" applyBorder="1" applyAlignment="1">
      <alignment horizontal="left" vertical="center" wrapText="1"/>
    </xf>
    <xf numFmtId="0" fontId="0" fillId="0" borderId="100" xfId="0" applyBorder="1" applyAlignment="1">
      <alignment horizontal="left"/>
    </xf>
    <xf numFmtId="0" fontId="0" fillId="0" borderId="37" xfId="0" applyBorder="1" applyAlignment="1">
      <alignment horizontal="left"/>
    </xf>
    <xf numFmtId="0" fontId="5" fillId="0" borderId="105" xfId="0" applyFont="1" applyBorder="1" applyAlignment="1" applyProtection="1">
      <alignment horizontal="left" vertical="center" wrapText="1"/>
      <protection locked="0"/>
    </xf>
    <xf numFmtId="0" fontId="5" fillId="0" borderId="83" xfId="0" applyFont="1" applyBorder="1" applyAlignment="1" applyProtection="1">
      <alignment horizontal="center" vertical="center" wrapText="1"/>
      <protection locked="0"/>
    </xf>
    <xf numFmtId="0" fontId="4" fillId="0" borderId="6" xfId="0" applyFont="1" applyBorder="1" applyAlignment="1">
      <alignment horizontal="center" vertical="center"/>
    </xf>
    <xf numFmtId="56" fontId="5" fillId="0" borderId="4" xfId="0" applyNumberFormat="1" applyFont="1" applyBorder="1" applyAlignment="1">
      <alignment horizontal="center" vertical="center"/>
    </xf>
    <xf numFmtId="0" fontId="4" fillId="0" borderId="23" xfId="0" applyFont="1" applyBorder="1">
      <alignment vertical="center"/>
    </xf>
    <xf numFmtId="0" fontId="0" fillId="0" borderId="99" xfId="0" applyBorder="1">
      <alignment vertical="center"/>
    </xf>
    <xf numFmtId="0" fontId="0" fillId="0" borderId="57" xfId="0" applyBorder="1">
      <alignment vertical="center"/>
    </xf>
    <xf numFmtId="0" fontId="4" fillId="0" borderId="71" xfId="0" applyFont="1" applyBorder="1" applyAlignment="1">
      <alignment horizontal="center" vertical="center"/>
    </xf>
    <xf numFmtId="0" fontId="0" fillId="0" borderId="7" xfId="0" applyBorder="1" applyAlignment="1">
      <alignment horizontal="left"/>
    </xf>
    <xf numFmtId="0" fontId="0" fillId="0" borderId="0" xfId="0" applyAlignment="1">
      <alignment horizontal="left"/>
    </xf>
    <xf numFmtId="0" fontId="10" fillId="0" borderId="11" xfId="0" applyFont="1" applyBorder="1" applyAlignment="1">
      <alignment horizontal="left" vertical="center"/>
    </xf>
    <xf numFmtId="0" fontId="5" fillId="0" borderId="28"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06" xfId="0" applyFont="1" applyBorder="1" applyAlignment="1" applyProtection="1">
      <alignment horizontal="left" vertical="center" wrapText="1"/>
      <protection locked="0"/>
    </xf>
    <xf numFmtId="0" fontId="5" fillId="0" borderId="15"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4" fillId="0" borderId="82" xfId="0" applyFont="1" applyBorder="1" applyAlignment="1">
      <alignment horizontal="center" vertical="center"/>
    </xf>
    <xf numFmtId="0" fontId="10" fillId="2" borderId="111" xfId="0" applyFont="1" applyFill="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0" fillId="2" borderId="102" xfId="0" applyFill="1" applyBorder="1" applyAlignment="1">
      <alignment horizontal="center" vertical="center"/>
    </xf>
    <xf numFmtId="0" fontId="0" fillId="0" borderId="37" xfId="0" applyBorder="1">
      <alignment vertical="center"/>
    </xf>
    <xf numFmtId="0" fontId="0" fillId="0" borderId="101" xfId="0" applyBorder="1">
      <alignment vertical="center"/>
    </xf>
    <xf numFmtId="0" fontId="0" fillId="2" borderId="37" xfId="0" applyFill="1" applyBorder="1" applyAlignment="1">
      <alignment horizontal="center" vertical="center"/>
    </xf>
    <xf numFmtId="0" fontId="10" fillId="0" borderId="97" xfId="0" applyFont="1" applyBorder="1" applyAlignment="1">
      <alignment horizontal="left" vertical="center" wrapText="1"/>
    </xf>
    <xf numFmtId="0" fontId="10" fillId="0" borderId="67" xfId="0" applyFont="1" applyBorder="1" applyAlignment="1">
      <alignment horizontal="left" vertical="center"/>
    </xf>
    <xf numFmtId="0" fontId="5" fillId="0" borderId="148" xfId="0" applyFont="1" applyBorder="1" applyAlignment="1" applyProtection="1">
      <alignment horizontal="left" vertical="center" wrapText="1"/>
      <protection locked="0"/>
    </xf>
    <xf numFmtId="0" fontId="5" fillId="0" borderId="101" xfId="0" applyFont="1" applyBorder="1" applyAlignment="1" applyProtection="1">
      <alignment horizontal="left" vertical="center" wrapText="1"/>
      <protection locked="0"/>
    </xf>
    <xf numFmtId="0" fontId="5" fillId="0" borderId="149" xfId="0" applyFont="1" applyBorder="1" applyAlignment="1" applyProtection="1">
      <alignment horizontal="left" vertical="center" wrapText="1"/>
      <protection locked="0"/>
    </xf>
    <xf numFmtId="0" fontId="5" fillId="0" borderId="92" xfId="0" applyFont="1" applyBorder="1" applyAlignment="1" applyProtection="1">
      <alignment horizontal="left" vertical="center" wrapText="1"/>
      <protection locked="0"/>
    </xf>
    <xf numFmtId="0" fontId="5" fillId="0" borderId="150" xfId="0" applyFont="1" applyBorder="1" applyAlignment="1" applyProtection="1">
      <alignment horizontal="left" vertical="center" wrapText="1"/>
      <protection locked="0"/>
    </xf>
    <xf numFmtId="0" fontId="5" fillId="0" borderId="94" xfId="0" applyFont="1" applyBorder="1" applyAlignment="1" applyProtection="1">
      <alignment horizontal="left" vertical="center" wrapText="1"/>
      <protection locked="0"/>
    </xf>
    <xf numFmtId="0" fontId="10" fillId="0" borderId="153" xfId="0" applyFont="1" applyBorder="1" applyAlignment="1">
      <alignment horizontal="left" vertical="center" wrapText="1"/>
    </xf>
    <xf numFmtId="0" fontId="10" fillId="0" borderId="69" xfId="0" applyFont="1" applyBorder="1" applyAlignment="1">
      <alignment horizontal="left" vertical="center" wrapText="1"/>
    </xf>
    <xf numFmtId="0" fontId="10" fillId="0" borderId="158" xfId="0" applyFont="1" applyBorder="1" applyAlignment="1">
      <alignment horizontal="left" vertical="center" wrapText="1"/>
    </xf>
    <xf numFmtId="0" fontId="5" fillId="0" borderId="28" xfId="0" applyFont="1" applyBorder="1" applyAlignment="1" applyProtection="1">
      <alignment horizontal="center" vertical="center" wrapText="1"/>
      <protection locked="0"/>
    </xf>
    <xf numFmtId="0" fontId="5" fillId="0" borderId="106" xfId="0" applyFont="1" applyBorder="1" applyAlignment="1" applyProtection="1">
      <alignment horizontal="center" vertical="center" wrapText="1"/>
      <protection locked="0"/>
    </xf>
    <xf numFmtId="0" fontId="0" fillId="0" borderId="14" xfId="0" applyBorder="1" applyAlignment="1">
      <alignment horizontal="left"/>
    </xf>
    <xf numFmtId="0" fontId="0" fillId="0" borderId="15" xfId="0" applyBorder="1" applyAlignment="1">
      <alignment horizontal="left"/>
    </xf>
    <xf numFmtId="0" fontId="10" fillId="2" borderId="151" xfId="0" applyFont="1" applyFill="1" applyBorder="1" applyAlignment="1">
      <alignment horizontal="center" vertical="center"/>
    </xf>
    <xf numFmtId="0" fontId="9" fillId="0" borderId="152" xfId="0" applyFont="1" applyBorder="1" applyAlignment="1">
      <alignment horizontal="center" vertical="center"/>
    </xf>
    <xf numFmtId="0" fontId="5" fillId="0" borderId="29" xfId="0" applyFont="1" applyBorder="1" applyAlignment="1" applyProtection="1">
      <alignment horizontal="center" vertical="center" wrapText="1"/>
      <protection locked="0"/>
    </xf>
    <xf numFmtId="0" fontId="0" fillId="2" borderId="102" xfId="0" applyFill="1" applyBorder="1" applyAlignment="1">
      <alignment horizontal="center" vertical="center" wrapText="1"/>
    </xf>
    <xf numFmtId="0" fontId="0" fillId="2" borderId="107" xfId="0" applyFill="1" applyBorder="1" applyAlignment="1">
      <alignment horizontal="center" vertical="center"/>
    </xf>
    <xf numFmtId="0" fontId="0" fillId="2" borderId="35" xfId="0" applyFill="1" applyBorder="1" applyAlignment="1">
      <alignment horizontal="center" vertical="center"/>
    </xf>
    <xf numFmtId="0" fontId="0" fillId="2" borderId="4" xfId="0" applyFill="1" applyBorder="1" applyAlignment="1">
      <alignment horizontal="center" vertical="center"/>
    </xf>
    <xf numFmtId="0" fontId="0" fillId="2" borderId="41" xfId="0" applyFill="1" applyBorder="1" applyAlignment="1">
      <alignment horizontal="center" vertical="center"/>
    </xf>
    <xf numFmtId="0" fontId="10" fillId="0" borderId="58" xfId="0" applyFont="1" applyBorder="1" applyAlignment="1">
      <alignment horizontal="left" vertical="center" wrapText="1"/>
    </xf>
    <xf numFmtId="0" fontId="4" fillId="0" borderId="81" xfId="0" applyFont="1" applyBorder="1" applyAlignment="1">
      <alignment horizontal="center" vertical="center"/>
    </xf>
    <xf numFmtId="0" fontId="8" fillId="2" borderId="100" xfId="0" applyFont="1" applyFill="1" applyBorder="1" applyAlignment="1">
      <alignment horizontal="left" vertical="center"/>
    </xf>
    <xf numFmtId="0" fontId="0" fillId="2" borderId="37" xfId="0" applyFill="1" applyBorder="1" applyAlignment="1">
      <alignment horizontal="left" vertical="center"/>
    </xf>
    <xf numFmtId="0" fontId="0" fillId="2" borderId="39" xfId="0" applyFill="1" applyBorder="1" applyAlignment="1">
      <alignment horizontal="left" vertical="center"/>
    </xf>
    <xf numFmtId="0" fontId="0" fillId="2" borderId="4" xfId="0" applyFill="1" applyBorder="1" applyAlignment="1">
      <alignment horizontal="left" vertical="center"/>
    </xf>
    <xf numFmtId="0" fontId="0" fillId="0" borderId="37" xfId="0" applyBorder="1" applyAlignment="1">
      <alignment horizontal="center" vertical="center"/>
    </xf>
    <xf numFmtId="0" fontId="0" fillId="0" borderId="101"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5" fillId="2" borderId="112" xfId="0" applyFont="1" applyFill="1" applyBorder="1" applyAlignment="1">
      <alignment horizontal="center" vertical="center"/>
    </xf>
    <xf numFmtId="0" fontId="5" fillId="2" borderId="113" xfId="0" applyFont="1" applyFill="1" applyBorder="1" applyAlignment="1">
      <alignment horizontal="center" vertical="center"/>
    </xf>
    <xf numFmtId="0" fontId="4" fillId="0" borderId="80" xfId="0" applyFont="1" applyBorder="1" applyAlignment="1">
      <alignment horizontal="center" vertical="center"/>
    </xf>
    <xf numFmtId="0" fontId="5" fillId="0" borderId="147"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5" fillId="0" borderId="144" xfId="0" applyFont="1" applyBorder="1" applyAlignment="1">
      <alignment horizontal="center" vertical="center"/>
    </xf>
    <xf numFmtId="0" fontId="5" fillId="0" borderId="146" xfId="0" applyFont="1" applyBorder="1" applyAlignment="1">
      <alignment horizontal="center" vertical="top"/>
    </xf>
    <xf numFmtId="0" fontId="5" fillId="0" borderId="136" xfId="0" applyFont="1" applyBorder="1" applyAlignment="1">
      <alignment horizontal="center" vertical="top"/>
    </xf>
    <xf numFmtId="0" fontId="5" fillId="0" borderId="145" xfId="0" applyFont="1" applyBorder="1" applyAlignment="1">
      <alignment horizontal="center" vertical="top"/>
    </xf>
    <xf numFmtId="0" fontId="5" fillId="0" borderId="135" xfId="0" applyFont="1" applyBorder="1" applyAlignment="1">
      <alignment horizontal="left" vertical="center" wrapText="1"/>
    </xf>
    <xf numFmtId="0" fontId="5" fillId="0" borderId="136" xfId="0" applyFont="1" applyBorder="1" applyAlignment="1">
      <alignment horizontal="left" vertical="center" wrapText="1"/>
    </xf>
    <xf numFmtId="0" fontId="5" fillId="0" borderId="145" xfId="0" applyFont="1" applyBorder="1" applyAlignment="1">
      <alignment horizontal="left" vertical="center" wrapText="1"/>
    </xf>
    <xf numFmtId="0" fontId="5" fillId="0" borderId="135" xfId="0" applyFont="1" applyBorder="1" applyAlignment="1">
      <alignment horizontal="center" vertical="center"/>
    </xf>
    <xf numFmtId="0" fontId="5" fillId="0" borderId="145" xfId="0" applyFont="1" applyBorder="1" applyAlignment="1">
      <alignment horizontal="center" vertical="center"/>
    </xf>
    <xf numFmtId="0" fontId="5" fillId="0" borderId="137" xfId="0" applyFont="1" applyBorder="1" applyAlignment="1">
      <alignment horizontal="left" vertical="center" wrapText="1"/>
    </xf>
    <xf numFmtId="0" fontId="5" fillId="0" borderId="138" xfId="0" applyFont="1" applyBorder="1" applyAlignment="1">
      <alignment horizontal="left" vertical="center" wrapText="1"/>
    </xf>
    <xf numFmtId="0" fontId="5" fillId="0" borderId="139" xfId="0" applyFont="1" applyBorder="1" applyAlignment="1">
      <alignment horizontal="left" vertical="center" wrapText="1"/>
    </xf>
    <xf numFmtId="0" fontId="5" fillId="0" borderId="1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98" xfId="0" applyFont="1" applyBorder="1" applyAlignment="1">
      <alignment horizontal="center" vertical="center"/>
    </xf>
    <xf numFmtId="0" fontId="5" fillId="0" borderId="124" xfId="0" applyFont="1" applyBorder="1" applyAlignment="1">
      <alignment horizontal="center" vertical="center"/>
    </xf>
    <xf numFmtId="0" fontId="5" fillId="0" borderId="119" xfId="0" applyFont="1" applyBorder="1" applyAlignment="1">
      <alignment horizontal="center" vertical="top"/>
    </xf>
    <xf numFmtId="0" fontId="5" fillId="0" borderId="20" xfId="0" applyFont="1" applyBorder="1" applyAlignment="1">
      <alignment horizontal="center" vertical="top"/>
    </xf>
    <xf numFmtId="0" fontId="5" fillId="0" borderId="19" xfId="0" applyFont="1" applyBorder="1" applyAlignment="1">
      <alignment horizontal="center" vertical="top"/>
    </xf>
    <xf numFmtId="0" fontId="5" fillId="0" borderId="110" xfId="0" applyFont="1" applyBorder="1" applyAlignment="1">
      <alignment horizontal="left" vertical="center" wrapText="1"/>
    </xf>
    <xf numFmtId="0" fontId="5" fillId="0" borderId="20" xfId="0" applyFont="1" applyBorder="1" applyAlignment="1">
      <alignment horizontal="left" vertical="center" wrapText="1"/>
    </xf>
    <xf numFmtId="0" fontId="5" fillId="0" borderId="19" xfId="0" applyFont="1" applyBorder="1" applyAlignment="1">
      <alignment horizontal="left" vertical="center" wrapText="1"/>
    </xf>
    <xf numFmtId="0" fontId="5" fillId="0" borderId="11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left" vertical="center" wrapText="1"/>
    </xf>
    <xf numFmtId="0" fontId="5" fillId="0" borderId="98" xfId="0" applyFont="1" applyBorder="1" applyAlignment="1">
      <alignment horizontal="left" vertical="center" wrapText="1"/>
    </xf>
    <xf numFmtId="0" fontId="5" fillId="0" borderId="125" xfId="0" applyFont="1" applyBorder="1" applyAlignment="1">
      <alignment horizontal="left" vertical="center" wrapText="1"/>
    </xf>
    <xf numFmtId="0" fontId="5" fillId="0" borderId="11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4" xfId="0" applyFont="1" applyBorder="1" applyAlignment="1">
      <alignment horizontal="center" vertical="center"/>
    </xf>
    <xf numFmtId="0" fontId="5" fillId="0" borderId="118" xfId="0" applyFont="1" applyBorder="1" applyAlignment="1">
      <alignment horizontal="center" vertical="center"/>
    </xf>
    <xf numFmtId="0" fontId="5" fillId="0" borderId="110"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5" fillId="0" borderId="120" xfId="0" applyFont="1" applyBorder="1" applyAlignment="1">
      <alignment horizontal="center" vertical="top"/>
    </xf>
    <xf numFmtId="0" fontId="5" fillId="0" borderId="2" xfId="0" applyFont="1" applyBorder="1" applyAlignment="1">
      <alignment horizontal="center" vertical="top"/>
    </xf>
    <xf numFmtId="0" fontId="5" fillId="0" borderId="18" xfId="0" applyFont="1" applyBorder="1" applyAlignment="1">
      <alignment horizontal="center" vertical="top"/>
    </xf>
    <xf numFmtId="0" fontId="5" fillId="0" borderId="121" xfId="0" applyFont="1" applyBorder="1" applyAlignment="1">
      <alignment horizontal="left" vertical="top" wrapText="1"/>
    </xf>
    <xf numFmtId="0" fontId="5" fillId="0" borderId="15" xfId="0" applyFont="1" applyBorder="1" applyAlignment="1">
      <alignment horizontal="left" vertical="top" wrapText="1"/>
    </xf>
    <xf numFmtId="0" fontId="5" fillId="0" borderId="122" xfId="0" applyFont="1" applyBorder="1" applyAlignment="1">
      <alignment horizontal="left" vertical="top" wrapText="1"/>
    </xf>
    <xf numFmtId="0" fontId="5" fillId="0" borderId="71"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4" xfId="0" applyFont="1" applyBorder="1" applyAlignment="1">
      <alignment horizontal="left" vertical="center" wrapText="1"/>
    </xf>
    <xf numFmtId="0" fontId="5" fillId="0" borderId="123" xfId="0" applyFont="1" applyBorder="1" applyAlignment="1">
      <alignment horizontal="left" vertical="center" wrapText="1"/>
    </xf>
    <xf numFmtId="0" fontId="0" fillId="2" borderId="40" xfId="0" applyFill="1" applyBorder="1" applyAlignment="1">
      <alignment horizontal="center" vertical="center"/>
    </xf>
    <xf numFmtId="0" fontId="0" fillId="2" borderId="16" xfId="0" applyFill="1" applyBorder="1" applyAlignment="1">
      <alignment horizontal="center" vertical="center"/>
    </xf>
    <xf numFmtId="0" fontId="8" fillId="2" borderId="4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0" fillId="2" borderId="127" xfId="0" applyFill="1" applyBorder="1" applyAlignment="1">
      <alignment horizontal="center" vertical="center"/>
    </xf>
    <xf numFmtId="0" fontId="0" fillId="2" borderId="128" xfId="0" applyFill="1" applyBorder="1" applyAlignment="1">
      <alignment horizontal="center" vertical="center"/>
    </xf>
    <xf numFmtId="0" fontId="0" fillId="2" borderId="129" xfId="0" applyFill="1" applyBorder="1" applyAlignment="1">
      <alignment horizontal="center" vertical="center"/>
    </xf>
    <xf numFmtId="0" fontId="0" fillId="2" borderId="130" xfId="0" applyFill="1" applyBorder="1" applyAlignment="1">
      <alignment horizontal="center" vertical="center"/>
    </xf>
    <xf numFmtId="0" fontId="0" fillId="2" borderId="131" xfId="0" applyFill="1" applyBorder="1" applyAlignment="1">
      <alignment horizontal="center" vertical="center"/>
    </xf>
    <xf numFmtId="0" fontId="6" fillId="0" borderId="0" xfId="0" applyFont="1" applyAlignment="1">
      <alignment horizontal="left"/>
    </xf>
    <xf numFmtId="0" fontId="0" fillId="0" borderId="9" xfId="0" applyBorder="1" applyAlignment="1">
      <alignment horizontal="left" vertical="center"/>
    </xf>
    <xf numFmtId="0" fontId="5" fillId="0" borderId="9" xfId="0" applyFont="1" applyBorder="1" applyAlignment="1">
      <alignment horizontal="center" vertical="center"/>
    </xf>
    <xf numFmtId="0" fontId="0" fillId="2" borderId="100" xfId="0" applyFill="1" applyBorder="1" applyAlignment="1">
      <alignment horizontal="center" vertical="center"/>
    </xf>
    <xf numFmtId="0" fontId="0" fillId="2" borderId="108" xfId="0" applyFill="1" applyBorder="1" applyAlignment="1">
      <alignment horizontal="center" vertical="center"/>
    </xf>
    <xf numFmtId="0" fontId="0" fillId="2" borderId="109" xfId="0" applyFill="1" applyBorder="1" applyAlignment="1">
      <alignment horizontal="center" vertical="center"/>
    </xf>
    <xf numFmtId="0" fontId="0" fillId="2" borderId="109"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10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01" xfId="0" applyFill="1" applyBorder="1" applyAlignment="1">
      <alignment horizontal="center" vertical="center"/>
    </xf>
    <xf numFmtId="0" fontId="0" fillId="2" borderId="132" xfId="0" applyFill="1" applyBorder="1" applyAlignment="1">
      <alignment horizontal="center" vertical="center"/>
    </xf>
    <xf numFmtId="0" fontId="0" fillId="2" borderId="133" xfId="0" applyFill="1" applyBorder="1" applyAlignment="1">
      <alignment horizontal="center" vertical="center"/>
    </xf>
    <xf numFmtId="0" fontId="0" fillId="2" borderId="134" xfId="0" applyFill="1" applyBorder="1" applyAlignment="1">
      <alignment horizontal="center" vertical="center"/>
    </xf>
    <xf numFmtId="176" fontId="4" fillId="0" borderId="1" xfId="0" applyNumberFormat="1" applyFont="1" applyBorder="1">
      <alignment vertical="center"/>
    </xf>
    <xf numFmtId="176" fontId="4" fillId="0" borderId="23" xfId="0" applyNumberFormat="1" applyFont="1" applyBorder="1">
      <alignment vertical="center"/>
    </xf>
    <xf numFmtId="176" fontId="4" fillId="0" borderId="73" xfId="0" applyNumberFormat="1" applyFont="1" applyBorder="1">
      <alignment vertical="center"/>
    </xf>
    <xf numFmtId="0" fontId="5" fillId="0" borderId="7" xfId="0" applyFont="1" applyBorder="1" applyAlignment="1">
      <alignment horizontal="left" vertical="center" wrapText="1"/>
    </xf>
    <xf numFmtId="0" fontId="0" fillId="0" borderId="91" xfId="0" applyBorder="1" applyAlignment="1">
      <alignment horizontal="left" vertical="center" wrapText="1"/>
    </xf>
    <xf numFmtId="0" fontId="0" fillId="0" borderId="92" xfId="0" applyBorder="1">
      <alignment vertical="center"/>
    </xf>
    <xf numFmtId="0" fontId="0" fillId="0" borderId="91" xfId="0" applyBorder="1">
      <alignment vertical="center"/>
    </xf>
    <xf numFmtId="0" fontId="0" fillId="0" borderId="93" xfId="0" applyBorder="1">
      <alignment vertical="center"/>
    </xf>
    <xf numFmtId="0" fontId="0" fillId="0" borderId="9" xfId="0" applyBorder="1">
      <alignment vertical="center"/>
    </xf>
    <xf numFmtId="0" fontId="0" fillId="0" borderId="94" xfId="0" applyBorder="1">
      <alignment vertical="center"/>
    </xf>
    <xf numFmtId="0" fontId="5" fillId="0" borderId="27" xfId="0" applyFont="1" applyBorder="1" applyAlignment="1">
      <alignment horizontal="left" vertical="center" wrapText="1"/>
    </xf>
    <xf numFmtId="0" fontId="5" fillId="0" borderId="0" xfId="0" applyFont="1" applyAlignment="1">
      <alignment horizontal="left" vertical="center" wrapText="1"/>
    </xf>
    <xf numFmtId="0" fontId="5" fillId="0" borderId="95" xfId="0" applyFont="1" applyBorder="1" applyAlignment="1">
      <alignment horizontal="left" vertical="center" wrapText="1"/>
    </xf>
    <xf numFmtId="0" fontId="5" fillId="0" borderId="63" xfId="0" applyFont="1" applyBorder="1" applyAlignment="1">
      <alignment horizontal="left" vertical="center" wrapText="1"/>
    </xf>
    <xf numFmtId="0" fontId="5" fillId="0" borderId="9" xfId="0" applyFont="1" applyBorder="1" applyAlignment="1">
      <alignment horizontal="left" vertical="center" wrapText="1"/>
    </xf>
    <xf numFmtId="0" fontId="5" fillId="0" borderId="96" xfId="0" applyFont="1" applyBorder="1" applyAlignment="1">
      <alignment horizontal="left" vertical="center" wrapText="1"/>
    </xf>
    <xf numFmtId="0" fontId="5" fillId="0" borderId="91" xfId="0" applyFont="1" applyBorder="1" applyAlignment="1">
      <alignment horizontal="center" vertical="center"/>
    </xf>
    <xf numFmtId="0" fontId="5" fillId="0" borderId="22" xfId="0" applyFont="1" applyBorder="1" applyAlignment="1">
      <alignment horizontal="center" vertical="center"/>
    </xf>
    <xf numFmtId="0" fontId="5" fillId="0" borderId="93" xfId="0" applyFont="1" applyBorder="1" applyAlignment="1">
      <alignment horizontal="center" vertical="center"/>
    </xf>
    <xf numFmtId="0" fontId="5" fillId="0" borderId="83" xfId="0" applyFont="1" applyBorder="1" applyAlignment="1">
      <alignment horizontal="center" vertical="center"/>
    </xf>
    <xf numFmtId="0" fontId="0" fillId="0" borderId="108" xfId="0" applyBorder="1">
      <alignment vertical="center"/>
    </xf>
    <xf numFmtId="0" fontId="0" fillId="0" borderId="107" xfId="0" applyBorder="1">
      <alignment vertical="center"/>
    </xf>
    <xf numFmtId="0" fontId="0" fillId="3" borderId="40"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xf>
    <xf numFmtId="0" fontId="5" fillId="0" borderId="14" xfId="0" applyFont="1" applyBorder="1" applyAlignment="1">
      <alignment horizontal="center" vertical="center"/>
    </xf>
    <xf numFmtId="0" fontId="5" fillId="0" borderId="122" xfId="0" applyFont="1" applyBorder="1" applyAlignment="1">
      <alignment horizontal="center" vertical="center"/>
    </xf>
    <xf numFmtId="0" fontId="5" fillId="0" borderId="140" xfId="0" applyFont="1" applyBorder="1" applyAlignment="1">
      <alignment horizontal="left" vertical="top" wrapText="1"/>
    </xf>
    <xf numFmtId="0" fontId="5" fillId="0" borderId="0" xfId="0" applyFont="1" applyAlignment="1">
      <alignment horizontal="left" vertical="top" wrapText="1"/>
    </xf>
    <xf numFmtId="0" fontId="5" fillId="0" borderId="141" xfId="0" applyFont="1" applyBorder="1" applyAlignment="1">
      <alignment horizontal="left" vertical="top" wrapText="1"/>
    </xf>
    <xf numFmtId="0" fontId="5" fillId="0" borderId="142" xfId="0" applyFont="1" applyBorder="1" applyAlignment="1">
      <alignment horizontal="left" vertical="top" wrapText="1"/>
    </xf>
    <xf numFmtId="0" fontId="5" fillId="0" borderId="9" xfId="0" applyFont="1" applyBorder="1" applyAlignment="1">
      <alignment horizontal="left" vertical="top" wrapText="1"/>
    </xf>
    <xf numFmtId="0" fontId="5" fillId="0" borderId="143" xfId="0" applyFont="1" applyBorder="1" applyAlignment="1">
      <alignment horizontal="left" vertical="top" wrapText="1"/>
    </xf>
    <xf numFmtId="0" fontId="5" fillId="0" borderId="87" xfId="0" applyFont="1" applyBorder="1" applyAlignment="1">
      <alignment horizontal="left" vertical="top" wrapText="1"/>
    </xf>
    <xf numFmtId="0" fontId="5" fillId="0" borderId="92" xfId="0" applyFont="1" applyBorder="1" applyAlignment="1">
      <alignment horizontal="left" vertical="top" wrapText="1"/>
    </xf>
    <xf numFmtId="0" fontId="5" fillId="0" borderId="94" xfId="0" applyFont="1" applyBorder="1" applyAlignment="1">
      <alignment horizontal="left" vertical="top" wrapText="1"/>
    </xf>
    <xf numFmtId="0" fontId="5" fillId="0" borderId="27" xfId="0" applyFont="1" applyBorder="1" applyAlignment="1">
      <alignment horizontal="left" vertical="top" wrapText="1"/>
    </xf>
    <xf numFmtId="0" fontId="0" fillId="0" borderId="22" xfId="0" applyBorder="1" applyAlignment="1">
      <alignment horizontal="left" vertical="top" wrapText="1"/>
    </xf>
    <xf numFmtId="0" fontId="0" fillId="0" borderId="27" xfId="0" applyBorder="1" applyAlignment="1">
      <alignment horizontal="left" vertical="top" wrapText="1"/>
    </xf>
    <xf numFmtId="0" fontId="0" fillId="0" borderId="63" xfId="0" applyBorder="1" applyAlignment="1">
      <alignment horizontal="left" vertical="top" wrapText="1"/>
    </xf>
    <xf numFmtId="0" fontId="0" fillId="0" borderId="9" xfId="0" applyBorder="1" applyAlignment="1">
      <alignment horizontal="left" vertical="top" wrapText="1"/>
    </xf>
    <xf numFmtId="0" fontId="0" fillId="0" borderId="83" xfId="0" applyBorder="1" applyAlignment="1">
      <alignment horizontal="left" vertical="top" wrapText="1"/>
    </xf>
    <xf numFmtId="0" fontId="10" fillId="0" borderId="116" xfId="0" applyFont="1" applyBorder="1" applyAlignment="1">
      <alignment horizontal="left" vertical="center"/>
    </xf>
    <xf numFmtId="0" fontId="10" fillId="0" borderId="68" xfId="0" applyFont="1" applyBorder="1" applyAlignment="1">
      <alignment horizontal="left" vertical="center"/>
    </xf>
    <xf numFmtId="0" fontId="10" fillId="0" borderId="68" xfId="0" applyFont="1" applyBorder="1" applyAlignment="1">
      <alignment horizontal="left" vertical="center" wrapText="1"/>
    </xf>
    <xf numFmtId="0" fontId="5" fillId="0" borderId="18" xfId="0" applyFont="1" applyBorder="1" applyAlignment="1">
      <alignment horizontal="left" vertical="center" wrapText="1"/>
    </xf>
    <xf numFmtId="0" fontId="1" fillId="2" borderId="37" xfId="0" applyFont="1" applyFill="1" applyBorder="1" applyAlignment="1">
      <alignment horizontal="left" vertical="center"/>
    </xf>
    <xf numFmtId="0" fontId="1" fillId="2" borderId="39" xfId="0" applyFont="1" applyFill="1" applyBorder="1" applyAlignment="1">
      <alignment horizontal="left" vertical="center"/>
    </xf>
    <xf numFmtId="0" fontId="1" fillId="2" borderId="4" xfId="0" applyFont="1" applyFill="1" applyBorder="1" applyAlignment="1">
      <alignment horizontal="left" vertical="center"/>
    </xf>
    <xf numFmtId="0" fontId="1" fillId="2" borderId="37" xfId="0" applyFont="1" applyFill="1" applyBorder="1" applyAlignment="1">
      <alignment horizontal="center" vertical="center"/>
    </xf>
    <xf numFmtId="0" fontId="1" fillId="0" borderId="37" xfId="0" applyFont="1" applyBorder="1" applyAlignment="1">
      <alignment horizontal="center" vertical="center"/>
    </xf>
    <xf numFmtId="0" fontId="1" fillId="0" borderId="101" xfId="0" applyFont="1" applyBorder="1" applyAlignment="1">
      <alignment horizontal="center" vertical="center"/>
    </xf>
    <xf numFmtId="0" fontId="1" fillId="0" borderId="4" xfId="0" applyFont="1" applyBorder="1" applyAlignment="1">
      <alignment horizontal="center" vertical="center"/>
    </xf>
    <xf numFmtId="0" fontId="1" fillId="0" borderId="17" xfId="0" applyFont="1" applyBorder="1" applyAlignment="1">
      <alignment horizontal="center" vertical="center"/>
    </xf>
    <xf numFmtId="0" fontId="1" fillId="2" borderId="102" xfId="0" applyFont="1" applyFill="1" applyBorder="1" applyAlignment="1">
      <alignment horizontal="center" vertical="center"/>
    </xf>
    <xf numFmtId="0" fontId="1" fillId="0" borderId="37" xfId="0" applyFont="1" applyBorder="1">
      <alignment vertical="center"/>
    </xf>
    <xf numFmtId="0" fontId="1" fillId="0" borderId="101" xfId="0" applyFont="1" applyBorder="1">
      <alignment vertical="center"/>
    </xf>
    <xf numFmtId="0" fontId="1" fillId="2" borderId="102" xfId="0" applyFont="1" applyFill="1" applyBorder="1" applyAlignment="1">
      <alignment horizontal="center" vertical="center" wrapText="1"/>
    </xf>
    <xf numFmtId="0" fontId="1" fillId="2" borderId="107"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1" xfId="0" applyFont="1" applyFill="1" applyBorder="1" applyAlignment="1">
      <alignment horizontal="center" vertical="center"/>
    </xf>
    <xf numFmtId="0" fontId="1" fillId="0" borderId="7" xfId="0" applyFont="1" applyBorder="1" applyAlignment="1">
      <alignment horizontal="left"/>
    </xf>
    <xf numFmtId="0" fontId="1" fillId="0" borderId="0" xfId="0" applyFont="1" applyAlignment="1">
      <alignment horizontal="left"/>
    </xf>
    <xf numFmtId="0" fontId="1" fillId="0" borderId="99" xfId="0" applyFont="1" applyBorder="1" applyAlignment="1">
      <alignment horizontal="left" vertical="center" wrapText="1"/>
    </xf>
    <xf numFmtId="0" fontId="1" fillId="0" borderId="57" xfId="0" applyFont="1" applyBorder="1" applyAlignment="1">
      <alignment horizontal="left" vertical="center" wrapText="1"/>
    </xf>
    <xf numFmtId="0" fontId="1" fillId="0" borderId="14" xfId="0" applyFont="1" applyBorder="1" applyAlignment="1">
      <alignment horizontal="left"/>
    </xf>
    <xf numFmtId="0" fontId="1" fillId="0" borderId="15" xfId="0" applyFont="1" applyBorder="1" applyAlignment="1">
      <alignment horizontal="left"/>
    </xf>
    <xf numFmtId="0" fontId="1" fillId="0" borderId="11" xfId="0" applyFont="1" applyBorder="1" applyAlignment="1">
      <alignment horizontal="left" vertical="center" wrapText="1"/>
    </xf>
    <xf numFmtId="0" fontId="1" fillId="0" borderId="58" xfId="0" applyFont="1" applyBorder="1" applyAlignment="1">
      <alignment horizontal="left" vertical="center" wrapText="1"/>
    </xf>
    <xf numFmtId="0" fontId="1" fillId="0" borderId="99" xfId="0" applyFont="1" applyBorder="1">
      <alignment vertical="center"/>
    </xf>
    <xf numFmtId="0" fontId="1" fillId="0" borderId="57" xfId="0" applyFont="1" applyBorder="1">
      <alignment vertical="center"/>
    </xf>
    <xf numFmtId="0" fontId="1" fillId="0" borderId="114" xfId="0" applyFont="1" applyBorder="1" applyAlignment="1">
      <alignment horizontal="left" vertical="center" wrapText="1"/>
    </xf>
    <xf numFmtId="0" fontId="1" fillId="0" borderId="100" xfId="0" applyFont="1" applyBorder="1" applyAlignment="1">
      <alignment horizontal="left"/>
    </xf>
    <xf numFmtId="0" fontId="1" fillId="0" borderId="37" xfId="0" applyFont="1" applyBorder="1" applyAlignment="1">
      <alignment horizontal="left"/>
    </xf>
    <xf numFmtId="0" fontId="5" fillId="0" borderId="107"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00" xfId="0" applyFont="1" applyBorder="1" applyAlignment="1" applyProtection="1">
      <alignment horizontal="left" vertical="center" wrapText="1"/>
      <protection locked="0"/>
    </xf>
    <xf numFmtId="0" fontId="1" fillId="0" borderId="159" xfId="0" applyFont="1" applyBorder="1" applyAlignment="1">
      <alignment horizontal="left" vertical="center" wrapText="1"/>
    </xf>
    <xf numFmtId="0" fontId="1" fillId="2" borderId="77" xfId="0" applyFont="1" applyFill="1" applyBorder="1" applyAlignment="1">
      <alignment horizontal="center" vertical="center"/>
    </xf>
    <xf numFmtId="0" fontId="1" fillId="2" borderId="78" xfId="0" applyFont="1" applyFill="1" applyBorder="1" applyAlignment="1">
      <alignment horizontal="center" vertical="center"/>
    </xf>
    <xf numFmtId="0" fontId="1" fillId="0" borderId="78" xfId="0" applyFont="1" applyBorder="1" applyAlignment="1">
      <alignment horizontal="center" vertical="center"/>
    </xf>
    <xf numFmtId="0" fontId="1" fillId="0" borderId="86" xfId="0" applyFont="1" applyBorder="1" applyAlignment="1">
      <alignment horizontal="center" vertical="center"/>
    </xf>
    <xf numFmtId="0" fontId="1" fillId="2" borderId="85" xfId="0" applyFont="1" applyFill="1" applyBorder="1" applyAlignment="1">
      <alignment horizontal="center" vertical="center"/>
    </xf>
    <xf numFmtId="0" fontId="1" fillId="0" borderId="79" xfId="0" applyFont="1" applyBorder="1" applyAlignment="1">
      <alignment horizontal="center" vertical="center"/>
    </xf>
    <xf numFmtId="0" fontId="1" fillId="0" borderId="15"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pplyProtection="1">
      <alignment horizontal="left" vertical="center" wrapText="1"/>
      <protection locked="0"/>
    </xf>
    <xf numFmtId="0" fontId="1" fillId="0" borderId="9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96" xfId="0" applyFont="1" applyBorder="1" applyAlignment="1" applyProtection="1">
      <alignment horizontal="left" vertical="center" wrapText="1"/>
      <protection locked="0"/>
    </xf>
    <xf numFmtId="0" fontId="1" fillId="2" borderId="4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27" xfId="0" applyFont="1" applyFill="1" applyBorder="1" applyAlignment="1">
      <alignment horizontal="center" vertical="center"/>
    </xf>
    <xf numFmtId="0" fontId="1" fillId="2" borderId="128" xfId="0" applyFont="1" applyFill="1" applyBorder="1" applyAlignment="1">
      <alignment horizontal="center" vertical="center"/>
    </xf>
    <xf numFmtId="0" fontId="1" fillId="2" borderId="129" xfId="0" applyFont="1" applyFill="1" applyBorder="1" applyAlignment="1">
      <alignment horizontal="center" vertical="center"/>
    </xf>
    <xf numFmtId="0" fontId="1" fillId="2" borderId="130" xfId="0" applyFont="1" applyFill="1" applyBorder="1" applyAlignment="1">
      <alignment horizontal="center" vertical="center"/>
    </xf>
    <xf numFmtId="0" fontId="1" fillId="2" borderId="131" xfId="0" applyFont="1" applyFill="1" applyBorder="1" applyAlignment="1">
      <alignment horizontal="center" vertical="center"/>
    </xf>
    <xf numFmtId="0" fontId="1" fillId="0" borderId="9" xfId="0" applyFont="1" applyBorder="1" applyAlignment="1">
      <alignment horizontal="left" vertical="center"/>
    </xf>
    <xf numFmtId="0" fontId="1" fillId="2" borderId="100" xfId="0" applyFont="1" applyFill="1" applyBorder="1" applyAlignment="1">
      <alignment horizontal="center" vertical="center"/>
    </xf>
    <xf numFmtId="0" fontId="1" fillId="2" borderId="108" xfId="0" applyFont="1" applyFill="1" applyBorder="1" applyAlignment="1">
      <alignment horizontal="center" vertical="center"/>
    </xf>
    <xf numFmtId="0" fontId="1" fillId="2" borderId="109" xfId="0" applyFont="1" applyFill="1" applyBorder="1" applyAlignment="1">
      <alignment horizontal="center" vertical="center"/>
    </xf>
    <xf numFmtId="0" fontId="1" fillId="2" borderId="109"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1" xfId="0" applyFont="1" applyFill="1" applyBorder="1" applyAlignment="1">
      <alignment horizontal="center" vertical="center"/>
    </xf>
    <xf numFmtId="0" fontId="1" fillId="2" borderId="132" xfId="0" applyFont="1" applyFill="1" applyBorder="1" applyAlignment="1">
      <alignment horizontal="center" vertical="center"/>
    </xf>
    <xf numFmtId="0" fontId="1" fillId="2" borderId="133" xfId="0" applyFont="1" applyFill="1" applyBorder="1" applyAlignment="1">
      <alignment horizontal="center" vertical="center"/>
    </xf>
    <xf numFmtId="0" fontId="1" fillId="2" borderId="134" xfId="0" applyFont="1" applyFill="1" applyBorder="1" applyAlignment="1">
      <alignment horizontal="center" vertical="center"/>
    </xf>
    <xf numFmtId="0" fontId="15" fillId="0" borderId="110" xfId="0" applyFont="1" applyBorder="1" applyAlignment="1">
      <alignment horizontal="left" vertical="top" wrapText="1"/>
    </xf>
    <xf numFmtId="0" fontId="15" fillId="0" borderId="20" xfId="0" applyFont="1" applyBorder="1" applyAlignment="1">
      <alignment horizontal="left" vertical="top" wrapText="1"/>
    </xf>
    <xf numFmtId="0" fontId="15" fillId="0" borderId="19" xfId="0" applyFont="1" applyBorder="1" applyAlignment="1">
      <alignment horizontal="left" vertical="top" wrapText="1"/>
    </xf>
    <xf numFmtId="0" fontId="15" fillId="0" borderId="121" xfId="0" applyFont="1" applyBorder="1" applyAlignment="1">
      <alignment horizontal="left" vertical="top" wrapText="1"/>
    </xf>
    <xf numFmtId="0" fontId="15" fillId="0" borderId="15" xfId="0" applyFont="1" applyBorder="1" applyAlignment="1">
      <alignment horizontal="left" vertical="top" wrapText="1"/>
    </xf>
    <xf numFmtId="0" fontId="15" fillId="0" borderId="122" xfId="0" applyFont="1" applyBorder="1" applyAlignment="1">
      <alignment horizontal="left" vertical="top" wrapText="1"/>
    </xf>
    <xf numFmtId="0" fontId="1" fillId="0" borderId="108" xfId="0" applyFont="1" applyBorder="1">
      <alignment vertical="center"/>
    </xf>
    <xf numFmtId="0" fontId="1" fillId="0" borderId="107" xfId="0" applyFont="1" applyBorder="1">
      <alignment vertical="center"/>
    </xf>
    <xf numFmtId="0" fontId="1" fillId="3" borderId="40"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7" xfId="0" applyFont="1" applyFill="1" applyBorder="1" applyAlignment="1">
      <alignment horizontal="center" vertical="center"/>
    </xf>
    <xf numFmtId="0" fontId="1" fillId="0" borderId="0" xfId="0" applyFont="1" applyAlignment="1">
      <alignment horizontal="left" vertical="top" wrapText="1"/>
    </xf>
    <xf numFmtId="0" fontId="1" fillId="0" borderId="22" xfId="0" applyFont="1" applyBorder="1" applyAlignment="1">
      <alignment horizontal="left" vertical="top" wrapText="1"/>
    </xf>
    <xf numFmtId="0" fontId="1" fillId="0" borderId="27" xfId="0" applyFont="1" applyBorder="1" applyAlignment="1">
      <alignment horizontal="left" vertical="top" wrapText="1"/>
    </xf>
    <xf numFmtId="0" fontId="1" fillId="0" borderId="63" xfId="0" applyFont="1" applyBorder="1" applyAlignment="1">
      <alignment horizontal="left" vertical="top" wrapText="1"/>
    </xf>
    <xf numFmtId="0" fontId="1" fillId="0" borderId="9" xfId="0" applyFont="1" applyBorder="1" applyAlignment="1">
      <alignment horizontal="left" vertical="top" wrapText="1"/>
    </xf>
    <xf numFmtId="0" fontId="1" fillId="0" borderId="83" xfId="0" applyFont="1" applyBorder="1" applyAlignment="1">
      <alignment horizontal="left" vertical="top" wrapText="1"/>
    </xf>
    <xf numFmtId="0" fontId="1" fillId="0" borderId="9" xfId="0" applyFont="1" applyBorder="1">
      <alignment vertical="center"/>
    </xf>
    <xf numFmtId="0" fontId="1" fillId="0" borderId="87" xfId="0" applyFont="1" applyBorder="1" applyAlignment="1">
      <alignment horizontal="center" vertical="center"/>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91" xfId="0" applyFont="1" applyBorder="1" applyAlignment="1">
      <alignment horizontal="left" vertical="center" wrapText="1"/>
    </xf>
    <xf numFmtId="0" fontId="1" fillId="0" borderId="0" xfId="0" applyFont="1">
      <alignment vertical="center"/>
    </xf>
    <xf numFmtId="0" fontId="1" fillId="0" borderId="92" xfId="0" applyFont="1" applyBorder="1">
      <alignment vertical="center"/>
    </xf>
    <xf numFmtId="0" fontId="1" fillId="0" borderId="91" xfId="0" applyFont="1" applyBorder="1">
      <alignment vertical="center"/>
    </xf>
    <xf numFmtId="0" fontId="1" fillId="0" borderId="93" xfId="0" applyFont="1" applyBorder="1">
      <alignment vertical="center"/>
    </xf>
    <xf numFmtId="0" fontId="1" fillId="0" borderId="94" xfId="0" applyFont="1" applyBorder="1">
      <alignment vertical="center"/>
    </xf>
    <xf numFmtId="0" fontId="1" fillId="0" borderId="67" xfId="0" applyFont="1" applyBorder="1" applyAlignment="1">
      <alignment horizontal="left" vertical="center" wrapText="1"/>
    </xf>
    <xf numFmtId="0" fontId="1" fillId="0" borderId="97" xfId="0" applyFont="1" applyBorder="1" applyAlignment="1">
      <alignment horizontal="left" vertical="center" wrapText="1"/>
    </xf>
    <xf numFmtId="0" fontId="22" fillId="0" borderId="167" xfId="1" applyFont="1" applyBorder="1" applyAlignment="1">
      <alignment horizontal="center" vertical="center" textRotation="255" shrinkToFit="1"/>
    </xf>
    <xf numFmtId="0" fontId="23" fillId="0" borderId="170" xfId="1" applyFont="1" applyBorder="1" applyAlignment="1">
      <alignment horizontal="center" vertical="center" textRotation="255" shrinkToFit="1"/>
    </xf>
    <xf numFmtId="0" fontId="23" fillId="0" borderId="171" xfId="1" applyFont="1" applyBorder="1" applyAlignment="1">
      <alignment horizontal="center" vertical="center" textRotation="255" shrinkToFit="1"/>
    </xf>
    <xf numFmtId="0" fontId="23" fillId="0" borderId="168" xfId="1" applyFont="1" applyBorder="1" applyAlignment="1">
      <alignment horizontal="left" vertical="top" wrapText="1"/>
    </xf>
    <xf numFmtId="0" fontId="23" fillId="0" borderId="169" xfId="1" applyFont="1" applyBorder="1" applyAlignment="1">
      <alignment horizontal="left" vertical="top" wrapText="1"/>
    </xf>
    <xf numFmtId="0" fontId="21" fillId="0" borderId="167" xfId="1" applyFont="1" applyBorder="1" applyAlignment="1">
      <alignment horizontal="center" vertical="center" textRotation="255" shrinkToFit="1"/>
    </xf>
    <xf numFmtId="0" fontId="21" fillId="0" borderId="168" xfId="1" applyFont="1" applyBorder="1" applyAlignment="1">
      <alignment horizontal="left" vertical="top" wrapText="1"/>
    </xf>
    <xf numFmtId="0" fontId="21" fillId="0" borderId="169" xfId="1" applyFont="1" applyBorder="1" applyAlignment="1">
      <alignment horizontal="left" vertical="top" wrapText="1"/>
    </xf>
    <xf numFmtId="0" fontId="21" fillId="0" borderId="167" xfId="1" applyFont="1" applyBorder="1" applyAlignment="1">
      <alignment horizontal="center" vertical="center" textRotation="255" wrapText="1"/>
    </xf>
    <xf numFmtId="0" fontId="21" fillId="0" borderId="170" xfId="1" applyFont="1" applyBorder="1" applyAlignment="1">
      <alignment horizontal="center" vertical="center" textRotation="255" wrapText="1"/>
    </xf>
    <xf numFmtId="0" fontId="21" fillId="0" borderId="171" xfId="1" applyFont="1" applyBorder="1" applyAlignment="1">
      <alignment horizontal="center" vertical="center" textRotation="255" wrapText="1"/>
    </xf>
    <xf numFmtId="0" fontId="23" fillId="0" borderId="167" xfId="1" applyFont="1" applyBorder="1" applyAlignment="1">
      <alignment horizontal="center" vertical="center" textRotation="255" wrapText="1"/>
    </xf>
    <xf numFmtId="0" fontId="23" fillId="0" borderId="170" xfId="1" applyFont="1" applyBorder="1" applyAlignment="1">
      <alignment horizontal="center" vertical="center" textRotation="255" wrapText="1"/>
    </xf>
    <xf numFmtId="0" fontId="23" fillId="0" borderId="171" xfId="1" applyFont="1" applyBorder="1" applyAlignment="1">
      <alignment horizontal="center" vertical="center" textRotation="255" wrapText="1"/>
    </xf>
    <xf numFmtId="0" fontId="21" fillId="0" borderId="160" xfId="1" applyFont="1" applyBorder="1" applyAlignment="1">
      <alignment horizontal="center" vertical="top" wrapText="1"/>
    </xf>
    <xf numFmtId="0" fontId="21" fillId="0" borderId="161" xfId="1" applyFont="1" applyBorder="1" applyAlignment="1">
      <alignment horizontal="center" vertical="top" wrapText="1"/>
    </xf>
    <xf numFmtId="0" fontId="21" fillId="0" borderId="162" xfId="1" applyFont="1" applyBorder="1" applyAlignment="1">
      <alignment horizontal="center" vertical="top" wrapText="1"/>
    </xf>
    <xf numFmtId="0" fontId="21" fillId="0" borderId="163" xfId="1" applyFont="1" applyBorder="1" applyAlignment="1">
      <alignment horizontal="center" vertical="center" textRotation="255" wrapText="1"/>
    </xf>
    <xf numFmtId="0" fontId="21" fillId="0" borderId="164" xfId="1" applyFont="1" applyBorder="1" applyAlignment="1">
      <alignment horizontal="center" vertical="center" textRotation="255" wrapText="1"/>
    </xf>
    <xf numFmtId="0" fontId="21" fillId="0" borderId="160" xfId="1" applyFont="1" applyBorder="1" applyAlignment="1">
      <alignment horizontal="left" vertical="top" wrapText="1"/>
    </xf>
    <xf numFmtId="0" fontId="21" fillId="0" borderId="162" xfId="1" applyFont="1" applyBorder="1" applyAlignment="1">
      <alignment horizontal="left" vertical="top" wrapText="1"/>
    </xf>
    <xf numFmtId="0" fontId="4" fillId="0" borderId="0" xfId="0" applyFont="1" applyAlignment="1">
      <alignment horizontal="left" vertical="center"/>
    </xf>
    <xf numFmtId="0" fontId="1" fillId="0" borderId="1" xfId="0" applyFont="1" applyBorder="1">
      <alignment vertical="center"/>
    </xf>
    <xf numFmtId="0" fontId="1" fillId="0" borderId="73" xfId="0" applyFont="1" applyBorder="1">
      <alignment vertical="center"/>
    </xf>
    <xf numFmtId="0" fontId="4" fillId="0" borderId="0" xfId="0" applyFont="1" applyAlignment="1" applyProtection="1">
      <alignment horizontal="center" vertical="center"/>
      <protection locked="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89" xfId="0" applyFont="1" applyBorder="1" applyAlignment="1">
      <alignment horizontal="left" vertical="top" wrapText="1"/>
    </xf>
    <xf numFmtId="0" fontId="1" fillId="0" borderId="89" xfId="0" applyFont="1" applyBorder="1">
      <alignment vertical="center"/>
    </xf>
    <xf numFmtId="0" fontId="1" fillId="0" borderId="90" xfId="0" applyFont="1" applyBorder="1">
      <alignment vertical="center"/>
    </xf>
    <xf numFmtId="0" fontId="1" fillId="0" borderId="88" xfId="0" applyFont="1" applyBorder="1" applyAlignment="1">
      <alignment horizontal="left" vertical="center"/>
    </xf>
    <xf numFmtId="0" fontId="1" fillId="0" borderId="24" xfId="0" applyFont="1" applyBorder="1" applyAlignment="1">
      <alignment horizontal="left" vertical="center"/>
    </xf>
    <xf numFmtId="0" fontId="1" fillId="0" borderId="90" xfId="0" applyFont="1" applyBorder="1" applyAlignment="1">
      <alignment horizontal="left" vertical="top" wrapText="1"/>
    </xf>
    <xf numFmtId="0" fontId="10" fillId="0" borderId="14" xfId="0" applyFont="1" applyBorder="1" applyAlignment="1">
      <alignment horizontal="left" vertical="center" wrapText="1"/>
    </xf>
    <xf numFmtId="0" fontId="8" fillId="0" borderId="15" xfId="0" applyFont="1" applyBorder="1" applyAlignment="1">
      <alignment horizontal="left" vertical="center" wrapText="1"/>
    </xf>
    <xf numFmtId="0" fontId="10" fillId="0" borderId="14" xfId="0" applyFont="1" applyBorder="1" applyAlignment="1" applyProtection="1">
      <alignment horizontal="left" vertical="top" wrapText="1"/>
      <protection locked="0"/>
    </xf>
    <xf numFmtId="0" fontId="10" fillId="0" borderId="15" xfId="0" applyFont="1" applyBorder="1" applyAlignment="1">
      <alignment vertical="center" wrapText="1"/>
    </xf>
    <xf numFmtId="0" fontId="10" fillId="0" borderId="87"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10" fillId="0" borderId="92"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vertical="center" wrapText="1"/>
    </xf>
    <xf numFmtId="0" fontId="9" fillId="0" borderId="92" xfId="0" applyFont="1" applyBorder="1" applyAlignment="1">
      <alignment vertical="center" wrapText="1"/>
    </xf>
    <xf numFmtId="0" fontId="10" fillId="0" borderId="28" xfId="0" applyFont="1" applyBorder="1" applyAlignment="1">
      <alignment horizontal="left" vertical="top" wrapText="1"/>
    </xf>
    <xf numFmtId="0" fontId="10" fillId="0" borderId="15" xfId="0" applyFont="1" applyBorder="1" applyAlignment="1">
      <alignment horizontal="left" vertical="top" wrapText="1"/>
    </xf>
    <xf numFmtId="0" fontId="10" fillId="0" borderId="29" xfId="0" applyFont="1" applyBorder="1" applyAlignment="1">
      <alignment horizontal="left" vertical="top" wrapText="1"/>
    </xf>
    <xf numFmtId="0" fontId="10" fillId="0" borderId="27"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9" fillId="0" borderId="27" xfId="0" applyFont="1" applyBorder="1" applyAlignment="1">
      <alignment vertical="center" wrapText="1"/>
    </xf>
    <xf numFmtId="0" fontId="9" fillId="0" borderId="22" xfId="0" applyFont="1" applyBorder="1" applyAlignment="1">
      <alignment vertical="center" wrapText="1"/>
    </xf>
    <xf numFmtId="0" fontId="1" fillId="0" borderId="24" xfId="0" applyFont="1" applyBorder="1">
      <alignment vertical="center"/>
    </xf>
    <xf numFmtId="0" fontId="10" fillId="0" borderId="28" xfId="0" applyFont="1" applyBorder="1" applyAlignment="1">
      <alignment horizontal="left" vertical="center" wrapText="1"/>
    </xf>
    <xf numFmtId="0" fontId="6" fillId="0" borderId="0" xfId="0" applyFont="1" applyAlignment="1" applyProtection="1">
      <alignment horizontal="left" vertical="center"/>
      <protection locked="0"/>
    </xf>
    <xf numFmtId="0" fontId="1" fillId="0" borderId="78" xfId="0" applyFont="1" applyBorder="1">
      <alignment vertical="center"/>
    </xf>
    <xf numFmtId="0" fontId="1" fillId="0" borderId="79" xfId="0" applyFont="1" applyBorder="1">
      <alignment vertical="center"/>
    </xf>
    <xf numFmtId="0" fontId="1" fillId="2" borderId="79" xfId="0" applyFont="1" applyFill="1" applyBorder="1" applyAlignment="1">
      <alignment horizontal="center" vertical="center"/>
    </xf>
    <xf numFmtId="0" fontId="1" fillId="0" borderId="14" xfId="0" applyFont="1" applyBorder="1" applyAlignment="1">
      <alignment horizontal="left" vertical="center"/>
    </xf>
    <xf numFmtId="0" fontId="1" fillId="0" borderId="15" xfId="0" applyFont="1" applyBorder="1">
      <alignment vertical="center"/>
    </xf>
    <xf numFmtId="0" fontId="1" fillId="0" borderId="72" xfId="0" applyFont="1" applyBorder="1" applyAlignment="1">
      <alignment horizontal="left" vertical="center" wrapText="1"/>
    </xf>
    <xf numFmtId="0" fontId="1" fillId="0" borderId="23" xfId="0" applyFont="1" applyBorder="1" applyAlignment="1">
      <alignment horizontal="left" vertical="center" wrapText="1"/>
    </xf>
    <xf numFmtId="0" fontId="1" fillId="0" borderId="15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54"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27" xfId="0" applyFont="1" applyBorder="1" applyAlignment="1">
      <alignment horizontal="center" vertical="center" wrapText="1"/>
    </xf>
    <xf numFmtId="0" fontId="0" fillId="0" borderId="102"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wrapText="1"/>
    </xf>
    <xf numFmtId="0" fontId="0" fillId="0" borderId="155" xfId="0" applyBorder="1" applyAlignment="1">
      <alignment horizontal="center" vertical="center" wrapText="1"/>
    </xf>
    <xf numFmtId="0" fontId="0" fillId="0" borderId="156" xfId="0" applyBorder="1" applyAlignment="1">
      <alignment horizontal="center" vertical="center" wrapText="1"/>
    </xf>
    <xf numFmtId="0" fontId="0" fillId="0" borderId="72" xfId="0" applyBorder="1" applyAlignment="1">
      <alignment horizontal="left" vertical="center" wrapText="1"/>
    </xf>
    <xf numFmtId="0" fontId="0" fillId="0" borderId="157" xfId="0" applyBorder="1" applyAlignment="1">
      <alignment horizontal="left" vertical="center" wrapText="1"/>
    </xf>
    <xf numFmtId="0" fontId="0" fillId="0" borderId="154" xfId="0" applyBorder="1" applyAlignment="1">
      <alignment horizontal="center" vertical="center" wrapText="1"/>
    </xf>
    <xf numFmtId="0" fontId="0" fillId="0" borderId="37" xfId="0" applyBorder="1" applyAlignment="1">
      <alignment horizontal="center" vertical="center" wrapText="1"/>
    </xf>
    <xf numFmtId="0" fontId="0" fillId="0" borderId="107" xfId="0" applyBorder="1" applyAlignment="1">
      <alignment horizontal="center" vertical="center" wrapText="1"/>
    </xf>
    <xf numFmtId="0" fontId="0" fillId="0" borderId="23" xfId="0" applyBorder="1" applyAlignment="1">
      <alignment horizontal="left" vertical="center" wrapText="1"/>
    </xf>
    <xf numFmtId="0" fontId="0" fillId="0" borderId="102"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0" fillId="0" borderId="10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1" xfId="0" applyBorder="1" applyAlignment="1">
      <alignment horizontal="center" vertical="center" wrapText="1"/>
    </xf>
    <xf numFmtId="0" fontId="0" fillId="0" borderId="27" xfId="0" applyBorder="1">
      <alignment vertical="center"/>
    </xf>
    <xf numFmtId="0" fontId="0" fillId="0" borderId="63" xfId="0" applyBorder="1">
      <alignment vertical="center"/>
    </xf>
    <xf numFmtId="0" fontId="0" fillId="0" borderId="153" xfId="0" applyBorder="1" applyAlignment="1">
      <alignment horizontal="center" vertical="center" wrapText="1"/>
    </xf>
    <xf numFmtId="0" fontId="0" fillId="0" borderId="174" xfId="0" applyBorder="1" applyAlignment="1">
      <alignment horizontal="left" vertical="center" wrapText="1"/>
    </xf>
    <xf numFmtId="0" fontId="26" fillId="0" borderId="189" xfId="0" applyFont="1" applyBorder="1" applyAlignment="1">
      <alignment horizontal="center" vertical="center" wrapText="1"/>
    </xf>
    <xf numFmtId="0" fontId="26" fillId="0" borderId="188" xfId="0" applyFont="1" applyBorder="1" applyAlignment="1">
      <alignment horizontal="center" vertical="center" wrapText="1"/>
    </xf>
    <xf numFmtId="0" fontId="26" fillId="0" borderId="187" xfId="0" applyFont="1" applyBorder="1" applyAlignment="1">
      <alignment horizontal="center" vertical="center" wrapText="1"/>
    </xf>
    <xf numFmtId="0" fontId="26" fillId="0" borderId="186" xfId="0" applyFont="1" applyBorder="1" applyAlignment="1">
      <alignment horizontal="center" vertical="center"/>
    </xf>
    <xf numFmtId="0" fontId="0" fillId="0" borderId="182" xfId="0" applyBorder="1" applyAlignment="1">
      <alignment horizontal="left" vertical="center" wrapText="1"/>
    </xf>
    <xf numFmtId="0" fontId="0" fillId="0" borderId="174" xfId="0" applyBorder="1" applyAlignment="1">
      <alignment vertical="center" wrapText="1"/>
    </xf>
    <xf numFmtId="0" fontId="0" fillId="0" borderId="182" xfId="0" applyBorder="1">
      <alignment vertical="center"/>
    </xf>
    <xf numFmtId="0" fontId="0" fillId="0" borderId="11" xfId="0" applyBorder="1" applyAlignment="1">
      <alignment vertical="center" wrapText="1"/>
    </xf>
    <xf numFmtId="0" fontId="0" fillId="0" borderId="89" xfId="0" applyBorder="1" applyAlignment="1">
      <alignment vertical="top" wrapText="1"/>
    </xf>
    <xf numFmtId="0" fontId="0" fillId="0" borderId="182" xfId="0" applyBorder="1" applyAlignment="1">
      <alignment vertical="center" wrapText="1"/>
    </xf>
    <xf numFmtId="0" fontId="0" fillId="0" borderId="11" xfId="0" applyBorder="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61</xdr:col>
      <xdr:colOff>95250</xdr:colOff>
      <xdr:row>0</xdr:row>
      <xdr:rowOff>38100</xdr:rowOff>
    </xdr:from>
    <xdr:to>
      <xdr:col>75</xdr:col>
      <xdr:colOff>95250</xdr:colOff>
      <xdr:row>1</xdr:row>
      <xdr:rowOff>161925</xdr:rowOff>
    </xdr:to>
    <xdr:sp macro="" textlink="">
      <xdr:nvSpPr>
        <xdr:cNvPr id="2086" name="テキスト ボックス 1">
          <a:extLst>
            <a:ext uri="{FF2B5EF4-FFF2-40B4-BE49-F238E27FC236}">
              <a16:creationId xmlns:a16="http://schemas.microsoft.com/office/drawing/2014/main" id="{00000000-0008-0000-0000-000026080000}"/>
            </a:ext>
          </a:extLst>
        </xdr:cNvPr>
        <xdr:cNvSpPr txBox="1">
          <a:spLocks noChangeArrowheads="1"/>
        </xdr:cNvSpPr>
      </xdr:nvSpPr>
      <xdr:spPr bwMode="auto">
        <a:xfrm>
          <a:off x="8886825" y="38100"/>
          <a:ext cx="2000250" cy="2952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3863633</xdr:colOff>
      <xdr:row>0</xdr:row>
      <xdr:rowOff>28575</xdr:rowOff>
    </xdr:from>
    <xdr:to>
      <xdr:col>7</xdr:col>
      <xdr:colOff>40130</xdr:colOff>
      <xdr:row>0</xdr:row>
      <xdr:rowOff>361950</xdr:rowOff>
    </xdr:to>
    <xdr:sp macro="" textlink="">
      <xdr:nvSpPr>
        <xdr:cNvPr id="2" name="テキスト ボックス 1">
          <a:extLst>
            <a:ext uri="{FF2B5EF4-FFF2-40B4-BE49-F238E27FC236}">
              <a16:creationId xmlns:a16="http://schemas.microsoft.com/office/drawing/2014/main" id="{8D0A1D34-FC67-466D-A2FC-4718ED82CB80}"/>
            </a:ext>
          </a:extLst>
        </xdr:cNvPr>
        <xdr:cNvSpPr txBox="1">
          <a:spLocks noChangeArrowheads="1"/>
        </xdr:cNvSpPr>
      </xdr:nvSpPr>
      <xdr:spPr bwMode="auto">
        <a:xfrm>
          <a:off x="1013753" y="28575"/>
          <a:ext cx="39837" cy="13525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200" b="0" i="0" u="none" strike="noStrike" baseline="0">
              <a:solidFill>
                <a:srgbClr val="000000"/>
              </a:solidFill>
              <a:latin typeface="ＭＳ Ｐゴシック"/>
              <a:ea typeface="ＭＳ Ｐゴシック"/>
            </a:rPr>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95250</xdr:colOff>
      <xdr:row>0</xdr:row>
      <xdr:rowOff>38100</xdr:rowOff>
    </xdr:from>
    <xdr:to>
      <xdr:col>75</xdr:col>
      <xdr:colOff>95250</xdr:colOff>
      <xdr:row>1</xdr:row>
      <xdr:rowOff>161925</xdr:rowOff>
    </xdr:to>
    <xdr:sp macro="" textlink="">
      <xdr:nvSpPr>
        <xdr:cNvPr id="7169" name="テキスト ボックス 1">
          <a:extLst>
            <a:ext uri="{FF2B5EF4-FFF2-40B4-BE49-F238E27FC236}">
              <a16:creationId xmlns:a16="http://schemas.microsoft.com/office/drawing/2014/main" id="{00000000-0008-0000-0100-0000011C0000}"/>
            </a:ext>
          </a:extLst>
        </xdr:cNvPr>
        <xdr:cNvSpPr txBox="1">
          <a:spLocks noChangeArrowheads="1"/>
        </xdr:cNvSpPr>
      </xdr:nvSpPr>
      <xdr:spPr bwMode="auto">
        <a:xfrm>
          <a:off x="8886825" y="38100"/>
          <a:ext cx="2000250" cy="2952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95250</xdr:colOff>
      <xdr:row>0</xdr:row>
      <xdr:rowOff>38100</xdr:rowOff>
    </xdr:from>
    <xdr:to>
      <xdr:col>75</xdr:col>
      <xdr:colOff>95250</xdr:colOff>
      <xdr:row>1</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8886825" y="38100"/>
          <a:ext cx="2000250" cy="2952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63</xdr:col>
      <xdr:colOff>95250</xdr:colOff>
      <xdr:row>0</xdr:row>
      <xdr:rowOff>38100</xdr:rowOff>
    </xdr:from>
    <xdr:to>
      <xdr:col>76</xdr:col>
      <xdr:colOff>123825</xdr:colOff>
      <xdr:row>1</xdr:row>
      <xdr:rowOff>123825</xdr:rowOff>
    </xdr:to>
    <xdr:sp macro="" textlink="">
      <xdr:nvSpPr>
        <xdr:cNvPr id="6145" name="テキスト ボックス 1">
          <a:extLst>
            <a:ext uri="{FF2B5EF4-FFF2-40B4-BE49-F238E27FC236}">
              <a16:creationId xmlns:a16="http://schemas.microsoft.com/office/drawing/2014/main" id="{00000000-0008-0000-0300-000001180000}"/>
            </a:ext>
          </a:extLst>
        </xdr:cNvPr>
        <xdr:cNvSpPr txBox="1">
          <a:spLocks noChangeArrowheads="1"/>
        </xdr:cNvSpPr>
      </xdr:nvSpPr>
      <xdr:spPr bwMode="auto">
        <a:xfrm>
          <a:off x="9553575" y="38100"/>
          <a:ext cx="2000250" cy="2571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0</xdr:row>
      <xdr:rowOff>38100</xdr:rowOff>
    </xdr:from>
    <xdr:to>
      <xdr:col>76</xdr:col>
      <xdr:colOff>123825</xdr:colOff>
      <xdr:row>1</xdr:row>
      <xdr:rowOff>123825</xdr:rowOff>
    </xdr:to>
    <xdr:sp macro="" textlink="">
      <xdr:nvSpPr>
        <xdr:cNvPr id="9217" name="テキスト ボックス 1">
          <a:extLst>
            <a:ext uri="{FF2B5EF4-FFF2-40B4-BE49-F238E27FC236}">
              <a16:creationId xmlns:a16="http://schemas.microsoft.com/office/drawing/2014/main" id="{00000000-0008-0000-0400-000001240000}"/>
            </a:ext>
          </a:extLst>
        </xdr:cNvPr>
        <xdr:cNvSpPr txBox="1">
          <a:spLocks noChangeArrowheads="1"/>
        </xdr:cNvSpPr>
      </xdr:nvSpPr>
      <xdr:spPr bwMode="auto">
        <a:xfrm>
          <a:off x="9553575" y="38100"/>
          <a:ext cx="2000250" cy="2571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0</xdr:row>
      <xdr:rowOff>38100</xdr:rowOff>
    </xdr:from>
    <xdr:to>
      <xdr:col>76</xdr:col>
      <xdr:colOff>123825</xdr:colOff>
      <xdr:row>1</xdr:row>
      <xdr:rowOff>123825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rrowheads="1"/>
        </xdr:cNvSpPr>
      </xdr:nvSpPr>
      <xdr:spPr bwMode="auto">
        <a:xfrm>
          <a:off x="9553575" y="38100"/>
          <a:ext cx="2000250" cy="2571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63</xdr:col>
      <xdr:colOff>95250</xdr:colOff>
      <xdr:row>0</xdr:row>
      <xdr:rowOff>38100</xdr:rowOff>
    </xdr:from>
    <xdr:to>
      <xdr:col>76</xdr:col>
      <xdr:colOff>123825</xdr:colOff>
      <xdr:row>1</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a:spLocks noChangeArrowheads="1"/>
        </xdr:cNvSpPr>
      </xdr:nvSpPr>
      <xdr:spPr bwMode="auto">
        <a:xfrm>
          <a:off x="9553575" y="38100"/>
          <a:ext cx="2000250" cy="2571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63</xdr:col>
      <xdr:colOff>95250</xdr:colOff>
      <xdr:row>0</xdr:row>
      <xdr:rowOff>38100</xdr:rowOff>
    </xdr:from>
    <xdr:to>
      <xdr:col>76</xdr:col>
      <xdr:colOff>123825</xdr:colOff>
      <xdr:row>1</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a:spLocks noChangeArrowheads="1"/>
        </xdr:cNvSpPr>
      </xdr:nvSpPr>
      <xdr:spPr bwMode="auto">
        <a:xfrm>
          <a:off x="9553575" y="38100"/>
          <a:ext cx="2000250" cy="257175"/>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（別紙１－２）</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62</xdr:col>
      <xdr:colOff>85725</xdr:colOff>
      <xdr:row>0</xdr:row>
      <xdr:rowOff>38100</xdr:rowOff>
    </xdr:from>
    <xdr:to>
      <xdr:col>77</xdr:col>
      <xdr:colOff>95250</xdr:colOff>
      <xdr:row>1</xdr:row>
      <xdr:rowOff>152400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bwMode="auto">
        <a:xfrm>
          <a:off x="9020175" y="38100"/>
          <a:ext cx="2000250" cy="285750"/>
        </a:xfrm>
        <a:prstGeom prst="rect">
          <a:avLst/>
        </a:prstGeom>
        <a:solidFill>
          <a:srgbClr val="FFFFFF"/>
        </a:solidFill>
        <a:ln w="9525">
          <a:noFill/>
          <a:miter lim="800000"/>
          <a:headEnd/>
          <a:tailEnd/>
        </a:ln>
      </xdr:spPr>
      <xdr:txBody>
        <a:bodyPr vertOverflow="clip" wrap="square" lIns="91440" tIns="45720" rIns="91440" bIns="45720" anchor="ctr" upright="1"/>
        <a:lstStyle/>
        <a:p>
          <a:pPr algn="r" rtl="0">
            <a:defRPr sz="1000"/>
          </a:pPr>
          <a:r>
            <a:rPr lang="ja-JP" altLang="en-US" sz="1100" b="0" i="0" u="none" strike="noStrike" baseline="0">
              <a:solidFill>
                <a:srgbClr val="000000"/>
              </a:solidFill>
              <a:latin typeface="ＭＳ ゴシック"/>
              <a:ea typeface="ＭＳ ゴシック"/>
            </a:rPr>
            <a:t>（別紙１－３）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BX72"/>
  <sheetViews>
    <sheetView tabSelected="1" view="pageBreakPreview" zoomScaleNormal="100" zoomScaleSheetLayoutView="100" workbookViewId="0">
      <selection activeCell="I2" sqref="I2"/>
    </sheetView>
  </sheetViews>
  <sheetFormatPr defaultColWidth="9" defaultRowHeight="13.2" x14ac:dyDescent="0.2"/>
  <cols>
    <col min="1" max="1" width="1.88671875" style="33" customWidth="1"/>
    <col min="2" max="2" width="2.33203125" style="33" customWidth="1"/>
    <col min="3" max="9" width="1.88671875" style="33" customWidth="1"/>
    <col min="10" max="10" width="2.44140625" style="33" customWidth="1"/>
    <col min="11" max="22" width="1.88671875" style="33" customWidth="1"/>
    <col min="23" max="23" width="1.77734375" style="33" customWidth="1"/>
    <col min="24" max="75" width="1.88671875" style="33" customWidth="1"/>
    <col min="76" max="76" width="1.77734375" style="33" customWidth="1"/>
    <col min="77" max="88" width="1.88671875" style="33" customWidth="1"/>
    <col min="89" max="16384" width="9" style="33"/>
  </cols>
  <sheetData>
    <row r="3" spans="1:76" s="75" customFormat="1" ht="16.2" x14ac:dyDescent="0.2">
      <c r="A3" s="424" t="s">
        <v>43</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row>
    <row r="4" spans="1:76" s="30" customFormat="1" ht="13.8"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392"/>
      <c r="BU4" s="393"/>
      <c r="BV4" s="393"/>
      <c r="BW4" s="393"/>
      <c r="BX4" s="393"/>
    </row>
    <row r="5" spans="1:76" s="75" customFormat="1" ht="14.4" thickTop="1" thickBot="1" x14ac:dyDescent="0.25">
      <c r="A5" s="425" t="s">
        <v>1</v>
      </c>
      <c r="B5" s="420"/>
      <c r="C5" s="420"/>
      <c r="D5" s="426"/>
      <c r="E5" s="248"/>
      <c r="F5" s="36"/>
      <c r="G5" s="420"/>
      <c r="H5" s="420"/>
      <c r="I5" s="36" t="s">
        <v>2</v>
      </c>
      <c r="J5" s="420"/>
      <c r="K5" s="420"/>
      <c r="L5" s="36" t="s">
        <v>3</v>
      </c>
      <c r="M5" s="420"/>
      <c r="N5" s="420"/>
      <c r="O5" s="36" t="s">
        <v>4</v>
      </c>
      <c r="P5" s="36" t="s">
        <v>534</v>
      </c>
      <c r="Q5" s="248"/>
      <c r="R5" s="36"/>
      <c r="S5" s="420"/>
      <c r="T5" s="420"/>
      <c r="U5" s="36" t="s">
        <v>2</v>
      </c>
      <c r="V5" s="420"/>
      <c r="W5" s="420"/>
      <c r="X5" s="36" t="s">
        <v>3</v>
      </c>
      <c r="Y5" s="420"/>
      <c r="Z5" s="420"/>
      <c r="AA5" s="36" t="s">
        <v>5</v>
      </c>
      <c r="AB5" s="37"/>
      <c r="AC5" s="38"/>
      <c r="AD5" s="425" t="s">
        <v>30</v>
      </c>
      <c r="AE5" s="420"/>
      <c r="AF5" s="420"/>
      <c r="AG5" s="420"/>
      <c r="AH5" s="420"/>
      <c r="AI5" s="426"/>
      <c r="AJ5" s="427" t="s">
        <v>7</v>
      </c>
      <c r="AK5" s="420"/>
      <c r="AL5" s="420"/>
      <c r="AM5" s="428" t="s">
        <v>529</v>
      </c>
      <c r="AN5" s="428"/>
      <c r="AO5" s="428"/>
      <c r="AP5" s="428"/>
      <c r="AQ5" s="428"/>
      <c r="AR5" s="428"/>
      <c r="AS5" s="428"/>
      <c r="AT5" s="428"/>
      <c r="AU5" s="428"/>
      <c r="AV5" s="428"/>
      <c r="AW5" s="428"/>
      <c r="AX5" s="428"/>
      <c r="AY5" s="428"/>
      <c r="AZ5" s="428"/>
      <c r="BA5" s="428"/>
      <c r="BB5" s="428"/>
      <c r="BC5" s="428"/>
      <c r="BD5" s="428"/>
      <c r="BE5" s="428"/>
      <c r="BF5" s="428"/>
      <c r="BG5" s="428"/>
      <c r="BH5" s="429"/>
      <c r="BI5" s="427" t="s">
        <v>8</v>
      </c>
      <c r="BJ5" s="420"/>
      <c r="BK5" s="420"/>
      <c r="BL5" s="428" t="s">
        <v>527</v>
      </c>
      <c r="BM5" s="428"/>
      <c r="BN5" s="428"/>
      <c r="BO5" s="428"/>
      <c r="BP5" s="428"/>
      <c r="BQ5" s="428"/>
      <c r="BR5" s="428"/>
      <c r="BS5" s="428"/>
      <c r="BT5" s="428"/>
      <c r="BU5" s="428"/>
      <c r="BV5" s="428"/>
      <c r="BW5" s="428"/>
      <c r="BX5" s="430"/>
    </row>
    <row r="6" spans="1:76" s="30" customFormat="1" ht="12" thickTop="1" thickBot="1" x14ac:dyDescent="0.25">
      <c r="A6" s="421"/>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row>
    <row r="7" spans="1:76" s="75" customFormat="1" ht="14.4" thickTop="1" thickBot="1" x14ac:dyDescent="0.25">
      <c r="A7" s="433" t="s">
        <v>12</v>
      </c>
      <c r="B7" s="434"/>
      <c r="C7" s="434"/>
      <c r="D7" s="435"/>
      <c r="E7" s="248"/>
      <c r="F7" s="3"/>
      <c r="G7" s="434"/>
      <c r="H7" s="434"/>
      <c r="I7" s="3" t="s">
        <v>2</v>
      </c>
      <c r="J7" s="434"/>
      <c r="K7" s="434"/>
      <c r="L7" s="3" t="s">
        <v>3</v>
      </c>
      <c r="M7" s="434"/>
      <c r="N7" s="434"/>
      <c r="O7" s="3" t="s">
        <v>4</v>
      </c>
      <c r="P7" s="3"/>
      <c r="Q7" s="46"/>
      <c r="R7" s="242"/>
      <c r="S7" s="242"/>
      <c r="T7" s="242"/>
      <c r="U7" s="242"/>
      <c r="V7" s="242"/>
      <c r="W7" s="242"/>
      <c r="X7" s="242"/>
      <c r="Y7" s="242"/>
      <c r="Z7" s="242"/>
      <c r="AA7" s="242"/>
      <c r="AB7" s="242"/>
      <c r="AC7" s="38"/>
      <c r="AD7" s="441" t="s">
        <v>10</v>
      </c>
      <c r="AE7" s="432"/>
      <c r="AF7" s="432"/>
      <c r="AG7" s="442"/>
      <c r="AH7" s="443" t="s">
        <v>7</v>
      </c>
      <c r="AI7" s="444"/>
      <c r="AJ7" s="444"/>
      <c r="AK7" s="444"/>
      <c r="AL7" s="444"/>
      <c r="AM7" s="444"/>
      <c r="AN7" s="444"/>
      <c r="AO7" s="444"/>
      <c r="AP7" s="444"/>
      <c r="AQ7" s="444"/>
      <c r="AR7" s="444"/>
      <c r="AS7" s="445"/>
      <c r="AT7" s="431" t="s">
        <v>8</v>
      </c>
      <c r="AU7" s="432"/>
      <c r="AV7" s="432"/>
      <c r="AW7" s="39" t="s">
        <v>526</v>
      </c>
      <c r="AX7" s="39"/>
      <c r="AY7" s="39"/>
      <c r="AZ7" s="39"/>
      <c r="BA7" s="39"/>
      <c r="BB7" s="39"/>
      <c r="BC7" s="39"/>
      <c r="BD7" s="39"/>
      <c r="BE7" s="39"/>
      <c r="BF7" s="4"/>
      <c r="BG7" s="431" t="s">
        <v>27</v>
      </c>
      <c r="BH7" s="432"/>
      <c r="BI7" s="432"/>
      <c r="BJ7" s="432"/>
      <c r="BK7" s="432"/>
      <c r="BL7" s="432"/>
      <c r="BM7" s="249"/>
      <c r="BN7" s="39"/>
      <c r="BO7" s="432"/>
      <c r="BP7" s="432"/>
      <c r="BQ7" s="39" t="s">
        <v>2</v>
      </c>
      <c r="BR7" s="432"/>
      <c r="BS7" s="432"/>
      <c r="BT7" s="39" t="s">
        <v>3</v>
      </c>
      <c r="BU7" s="432"/>
      <c r="BV7" s="432"/>
      <c r="BW7" s="39" t="s">
        <v>5</v>
      </c>
      <c r="BX7" s="40"/>
    </row>
    <row r="8" spans="1:76" s="75" customFormat="1" ht="13.8" thickTop="1" x14ac:dyDescent="0.2">
      <c r="A8" s="451"/>
      <c r="B8" s="451"/>
      <c r="C8" s="451"/>
      <c r="D8" s="451"/>
      <c r="E8" s="38"/>
      <c r="F8" s="38"/>
      <c r="G8" s="451"/>
      <c r="H8" s="451"/>
      <c r="I8" s="38"/>
      <c r="J8" s="451"/>
      <c r="K8" s="451"/>
      <c r="L8" s="38"/>
      <c r="M8" s="451"/>
      <c r="N8" s="451"/>
      <c r="O8" s="38"/>
      <c r="P8" s="38"/>
      <c r="Q8" s="241"/>
      <c r="R8" s="241"/>
      <c r="S8" s="241"/>
      <c r="T8" s="241"/>
      <c r="U8" s="241"/>
      <c r="V8" s="241"/>
      <c r="W8" s="241"/>
      <c r="X8" s="241"/>
      <c r="Y8" s="241"/>
      <c r="Z8" s="241"/>
      <c r="AA8" s="241"/>
      <c r="AB8" s="241"/>
      <c r="AC8" s="38"/>
      <c r="AD8" s="446" t="s">
        <v>13</v>
      </c>
      <c r="AE8" s="423"/>
      <c r="AF8" s="423"/>
      <c r="AG8" s="447"/>
      <c r="AH8" s="448" t="s">
        <v>7</v>
      </c>
      <c r="AI8" s="449"/>
      <c r="AJ8" s="449"/>
      <c r="AK8" s="449"/>
      <c r="AL8" s="449"/>
      <c r="AM8" s="449"/>
      <c r="AN8" s="449"/>
      <c r="AO8" s="449"/>
      <c r="AP8" s="449"/>
      <c r="AQ8" s="449"/>
      <c r="AR8" s="449"/>
      <c r="AS8" s="450"/>
      <c r="AT8" s="422" t="s">
        <v>8</v>
      </c>
      <c r="AU8" s="423"/>
      <c r="AV8" s="423"/>
      <c r="AW8" s="41" t="s">
        <v>526</v>
      </c>
      <c r="AX8" s="41"/>
      <c r="AY8" s="41"/>
      <c r="AZ8" s="41"/>
      <c r="BA8" s="41"/>
      <c r="BB8" s="41"/>
      <c r="BC8" s="41"/>
      <c r="BD8" s="41"/>
      <c r="BE8" s="41"/>
      <c r="BF8" s="42"/>
      <c r="BG8" s="422" t="s">
        <v>28</v>
      </c>
      <c r="BH8" s="423"/>
      <c r="BI8" s="423"/>
      <c r="BJ8" s="423"/>
      <c r="BK8" s="423"/>
      <c r="BL8" s="423"/>
      <c r="BM8" s="250"/>
      <c r="BN8" s="41"/>
      <c r="BO8" s="423"/>
      <c r="BP8" s="423"/>
      <c r="BQ8" s="41" t="s">
        <v>2</v>
      </c>
      <c r="BR8" s="423"/>
      <c r="BS8" s="423"/>
      <c r="BT8" s="41" t="s">
        <v>3</v>
      </c>
      <c r="BU8" s="423"/>
      <c r="BV8" s="423"/>
      <c r="BW8" s="41" t="s">
        <v>5</v>
      </c>
      <c r="BX8" s="43"/>
    </row>
    <row r="9" spans="1:76" s="75" customFormat="1" ht="13.8" thickBot="1" x14ac:dyDescent="0.25">
      <c r="A9" s="241"/>
      <c r="B9" s="241"/>
      <c r="C9" s="241"/>
      <c r="D9" s="241"/>
      <c r="E9" s="38"/>
      <c r="F9" s="38"/>
      <c r="G9" s="241"/>
      <c r="H9" s="241"/>
      <c r="I9" s="38"/>
      <c r="J9" s="241"/>
      <c r="K9" s="241"/>
      <c r="L9" s="38"/>
      <c r="M9" s="241"/>
      <c r="N9" s="241"/>
      <c r="O9" s="38"/>
      <c r="P9" s="38"/>
      <c r="Q9" s="241"/>
      <c r="R9" s="241"/>
      <c r="S9" s="241"/>
      <c r="T9" s="241"/>
      <c r="U9" s="241"/>
      <c r="V9" s="241"/>
      <c r="W9" s="241"/>
      <c r="X9" s="241"/>
      <c r="Y9" s="241"/>
      <c r="Z9" s="241"/>
      <c r="AA9" s="241"/>
      <c r="AB9" s="241"/>
      <c r="AC9" s="38"/>
      <c r="AD9" s="411" t="s">
        <v>24</v>
      </c>
      <c r="AE9" s="412"/>
      <c r="AF9" s="412"/>
      <c r="AG9" s="413"/>
      <c r="AH9" s="414" t="s">
        <v>7</v>
      </c>
      <c r="AI9" s="415"/>
      <c r="AJ9" s="415"/>
      <c r="AK9" s="415"/>
      <c r="AL9" s="415"/>
      <c r="AM9" s="415"/>
      <c r="AN9" s="415"/>
      <c r="AO9" s="415"/>
      <c r="AP9" s="415"/>
      <c r="AQ9" s="415"/>
      <c r="AR9" s="415"/>
      <c r="AS9" s="416"/>
      <c r="AT9" s="417" t="s">
        <v>8</v>
      </c>
      <c r="AU9" s="412"/>
      <c r="AV9" s="412"/>
      <c r="AW9" s="44" t="s">
        <v>531</v>
      </c>
      <c r="AX9" s="44"/>
      <c r="AY9" s="44"/>
      <c r="AZ9" s="44"/>
      <c r="BA9" s="44"/>
      <c r="BB9" s="44"/>
      <c r="BC9" s="44"/>
      <c r="BD9" s="44"/>
      <c r="BE9" s="44"/>
      <c r="BF9" s="7"/>
      <c r="BG9" s="417" t="s">
        <v>25</v>
      </c>
      <c r="BH9" s="412"/>
      <c r="BI9" s="412"/>
      <c r="BJ9" s="412"/>
      <c r="BK9" s="412"/>
      <c r="BL9" s="412"/>
      <c r="BM9" s="251"/>
      <c r="BN9" s="44"/>
      <c r="BO9" s="412"/>
      <c r="BP9" s="412"/>
      <c r="BQ9" s="44" t="s">
        <v>2</v>
      </c>
      <c r="BR9" s="412"/>
      <c r="BS9" s="412"/>
      <c r="BT9" s="44" t="s">
        <v>3</v>
      </c>
      <c r="BU9" s="412"/>
      <c r="BV9" s="412"/>
      <c r="BW9" s="44" t="s">
        <v>5</v>
      </c>
      <c r="BX9" s="45"/>
    </row>
    <row r="10" spans="1:76" s="75" customFormat="1" ht="15" thickTop="1" x14ac:dyDescent="0.2">
      <c r="A10" s="65" t="s">
        <v>298</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76"/>
      <c r="AF10" s="76"/>
      <c r="AG10" s="76"/>
      <c r="AH10" s="76"/>
      <c r="AI10" s="76"/>
      <c r="AJ10" s="76"/>
      <c r="AK10" s="76"/>
      <c r="AL10" s="76"/>
      <c r="AM10" s="77"/>
      <c r="AN10" s="77"/>
      <c r="AO10" s="77"/>
      <c r="AP10" s="77"/>
      <c r="AQ10" s="77"/>
      <c r="AR10" s="77"/>
      <c r="AS10" s="77"/>
      <c r="AT10" s="77"/>
      <c r="AU10" s="77"/>
      <c r="AV10" s="77"/>
      <c r="AW10" s="76"/>
      <c r="AX10" s="76"/>
      <c r="AY10" s="76"/>
      <c r="AZ10" s="76"/>
      <c r="BA10" s="76"/>
      <c r="BB10" s="76"/>
      <c r="BC10" s="76"/>
      <c r="BD10" s="76"/>
      <c r="BE10" s="76"/>
      <c r="BF10" s="76"/>
      <c r="BG10" s="76"/>
      <c r="BH10" s="76"/>
      <c r="BI10" s="76"/>
      <c r="BJ10" s="76"/>
      <c r="BK10" s="76"/>
      <c r="BL10" s="76"/>
      <c r="BM10" s="31"/>
      <c r="BN10" s="31"/>
      <c r="BO10" s="32"/>
      <c r="BP10" s="32"/>
      <c r="BQ10" s="31"/>
      <c r="BR10" s="32"/>
      <c r="BS10" s="32"/>
      <c r="BT10" s="31"/>
      <c r="BU10" s="32"/>
      <c r="BV10" s="32"/>
      <c r="BW10" s="31"/>
      <c r="BX10" s="31"/>
    </row>
    <row r="11" spans="1:76" s="75" customFormat="1" ht="3" customHeight="1" thickBot="1" x14ac:dyDescent="0.2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76"/>
      <c r="AF11" s="76"/>
      <c r="AG11" s="76"/>
      <c r="AH11" s="76"/>
      <c r="AI11" s="76"/>
      <c r="AJ11" s="76"/>
      <c r="AK11" s="76"/>
      <c r="AL11" s="76"/>
      <c r="AM11" s="77"/>
      <c r="AN11" s="77"/>
      <c r="AO11" s="77"/>
      <c r="AP11" s="77"/>
      <c r="AQ11" s="77"/>
      <c r="AR11" s="77"/>
      <c r="AS11" s="77"/>
      <c r="AT11" s="77"/>
      <c r="AU11" s="77"/>
      <c r="AV11" s="77"/>
      <c r="AW11" s="76"/>
      <c r="AX11" s="76"/>
      <c r="AY11" s="76"/>
      <c r="AZ11" s="76"/>
      <c r="BA11" s="76"/>
      <c r="BB11" s="76"/>
      <c r="BC11" s="76"/>
      <c r="BD11" s="76"/>
      <c r="BE11" s="76"/>
      <c r="BF11" s="76"/>
      <c r="BG11" s="76"/>
      <c r="BH11" s="76"/>
      <c r="BI11" s="76"/>
      <c r="BJ11" s="76"/>
      <c r="BK11" s="76"/>
      <c r="BL11" s="76"/>
      <c r="BM11" s="31"/>
      <c r="BN11" s="31"/>
      <c r="BO11" s="32"/>
      <c r="BP11" s="32"/>
      <c r="BQ11" s="31"/>
      <c r="BR11" s="32"/>
      <c r="BS11" s="32"/>
      <c r="BT11" s="31"/>
      <c r="BU11" s="32"/>
      <c r="BV11" s="32"/>
      <c r="BW11" s="31"/>
      <c r="BX11" s="31"/>
    </row>
    <row r="12" spans="1:76" ht="19.5" customHeight="1" thickBot="1" x14ac:dyDescent="0.25">
      <c r="A12" s="404" t="s">
        <v>32</v>
      </c>
      <c r="B12" s="402"/>
      <c r="C12" s="402"/>
      <c r="D12" s="402"/>
      <c r="E12" s="402"/>
      <c r="F12" s="402"/>
      <c r="G12" s="402"/>
      <c r="H12" s="402"/>
      <c r="I12" s="402"/>
      <c r="J12" s="402"/>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9"/>
      <c r="BA12" s="78"/>
      <c r="BB12"/>
      <c r="BC12" s="410"/>
      <c r="BD12" s="393"/>
      <c r="BE12" s="393"/>
      <c r="BF12" s="393"/>
      <c r="BG12" s="393"/>
      <c r="BH12" s="393"/>
      <c r="BI12" s="393"/>
      <c r="BJ12" s="393"/>
      <c r="BK12" s="393"/>
      <c r="BL12" s="393"/>
      <c r="BM12" s="393"/>
      <c r="BN12" s="393"/>
      <c r="BO12" s="393"/>
      <c r="BP12" s="393"/>
      <c r="BQ12" s="393"/>
      <c r="BR12" s="393"/>
      <c r="BS12" s="393"/>
      <c r="BT12" s="393"/>
      <c r="BU12" s="393"/>
      <c r="BV12" s="393"/>
      <c r="BW12" s="393"/>
      <c r="BX12" s="393"/>
    </row>
    <row r="13" spans="1:76" ht="15" customHeight="1" thickTop="1" x14ac:dyDescent="0.2">
      <c r="A13" s="418" t="s">
        <v>135</v>
      </c>
      <c r="B13" s="419"/>
      <c r="C13" s="419"/>
      <c r="D13" s="419"/>
      <c r="E13" s="419"/>
      <c r="F13" s="419"/>
      <c r="G13" s="419"/>
      <c r="H13" s="419"/>
      <c r="I13" s="419"/>
      <c r="J13" s="41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80"/>
      <c r="BA13" s="34"/>
      <c r="BB13" s="66"/>
      <c r="BC13" s="407"/>
      <c r="BD13" s="407"/>
      <c r="BE13" s="407"/>
      <c r="BF13" s="407"/>
      <c r="BG13" s="407"/>
      <c r="BH13" s="407"/>
      <c r="BI13" s="407"/>
      <c r="BJ13" s="407"/>
      <c r="BK13" s="375"/>
      <c r="BL13" s="375"/>
      <c r="BM13" s="375"/>
      <c r="BN13" s="375"/>
      <c r="BO13" s="375"/>
      <c r="BP13" s="375"/>
      <c r="BQ13" s="375"/>
      <c r="BR13" s="375"/>
      <c r="BS13" s="375"/>
      <c r="BT13" s="375"/>
      <c r="BU13" s="375"/>
      <c r="BV13" s="375"/>
      <c r="BW13" s="375"/>
      <c r="BX13" s="375"/>
    </row>
    <row r="14" spans="1:76" ht="25.2" customHeight="1" x14ac:dyDescent="0.2">
      <c r="A14" s="81"/>
      <c r="B14" s="369" t="s">
        <v>146</v>
      </c>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70"/>
      <c r="BA14" s="34"/>
      <c r="BB14" s="66"/>
      <c r="BC14" s="407"/>
      <c r="BD14" s="407"/>
      <c r="BE14" s="407"/>
      <c r="BF14" s="407"/>
      <c r="BG14" s="407"/>
      <c r="BH14" s="407"/>
      <c r="BI14" s="407"/>
      <c r="BJ14" s="407"/>
      <c r="BK14" s="375"/>
      <c r="BL14" s="375"/>
      <c r="BM14" s="375"/>
      <c r="BN14" s="375"/>
      <c r="BO14" s="375"/>
      <c r="BP14" s="375"/>
      <c r="BQ14" s="375"/>
      <c r="BR14" s="375"/>
      <c r="BS14" s="375"/>
      <c r="BT14" s="375"/>
      <c r="BU14" s="375"/>
      <c r="BV14" s="375"/>
      <c r="BW14" s="375"/>
      <c r="BX14" s="375"/>
    </row>
    <row r="15" spans="1:76" ht="15" customHeight="1" x14ac:dyDescent="0.2">
      <c r="A15" s="367" t="s">
        <v>136</v>
      </c>
      <c r="B15" s="368"/>
      <c r="C15" s="368"/>
      <c r="D15" s="368"/>
      <c r="E15" s="368"/>
      <c r="F15" s="368"/>
      <c r="G15" s="368"/>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3"/>
      <c r="BA15" s="34"/>
      <c r="BB15" s="66"/>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row>
    <row r="16" spans="1:76" ht="15" customHeight="1" x14ac:dyDescent="0.2">
      <c r="A16" s="84"/>
      <c r="B16" s="369" t="s">
        <v>141</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70"/>
      <c r="BA16" s="34"/>
      <c r="BB16" s="66"/>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row>
    <row r="17" spans="1:76" ht="15" customHeight="1" x14ac:dyDescent="0.2">
      <c r="A17" s="367" t="s">
        <v>137</v>
      </c>
      <c r="B17" s="368"/>
      <c r="C17" s="368"/>
      <c r="D17" s="368"/>
      <c r="E17" s="368"/>
      <c r="F17" s="368"/>
      <c r="G17" s="368"/>
      <c r="H17" s="368"/>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6"/>
      <c r="BA17" s="34"/>
      <c r="BB17" s="66"/>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row>
    <row r="18" spans="1:76" ht="15" customHeight="1" x14ac:dyDescent="0.2">
      <c r="A18" s="81"/>
      <c r="B18" s="369" t="s">
        <v>142</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70"/>
      <c r="BA18" s="34"/>
      <c r="BB18" s="66"/>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row>
    <row r="19" spans="1:76" ht="15" customHeight="1" x14ac:dyDescent="0.2">
      <c r="A19" s="367" t="s">
        <v>138</v>
      </c>
      <c r="B19" s="368"/>
      <c r="C19" s="368"/>
      <c r="D19" s="368"/>
      <c r="E19" s="368"/>
      <c r="F19" s="368"/>
      <c r="G19" s="368"/>
      <c r="H19" s="368"/>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34"/>
      <c r="BB19" s="66"/>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row>
    <row r="20" spans="1:76" ht="15" customHeight="1" x14ac:dyDescent="0.2">
      <c r="A20" s="84"/>
      <c r="B20" s="369" t="s">
        <v>143</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70"/>
      <c r="BA20" s="34"/>
      <c r="BB20" s="66"/>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row>
    <row r="21" spans="1:76" ht="15" customHeight="1" x14ac:dyDescent="0.2">
      <c r="A21" s="367" t="s">
        <v>139</v>
      </c>
      <c r="B21" s="368"/>
      <c r="C21" s="368"/>
      <c r="D21" s="368"/>
      <c r="E21" s="368"/>
      <c r="F21" s="368"/>
      <c r="G21" s="368"/>
      <c r="H21" s="368"/>
      <c r="I21" s="368"/>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34"/>
      <c r="BB21" s="66"/>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row>
    <row r="22" spans="1:76" ht="15" customHeight="1" x14ac:dyDescent="0.2">
      <c r="A22" s="81"/>
      <c r="B22" s="369" t="s">
        <v>144</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70"/>
      <c r="BA22" s="34"/>
      <c r="BB22" s="66"/>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row>
    <row r="23" spans="1:76" ht="15" customHeight="1" x14ac:dyDescent="0.2">
      <c r="A23" s="367" t="s">
        <v>140</v>
      </c>
      <c r="B23" s="368"/>
      <c r="C23" s="368"/>
      <c r="D23" s="368"/>
      <c r="E23" s="368"/>
      <c r="F23" s="368"/>
      <c r="G23" s="368"/>
      <c r="H23" s="368"/>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3"/>
      <c r="BA23" s="34"/>
      <c r="BB23" s="66"/>
      <c r="BC23" s="375"/>
      <c r="BD23" s="375"/>
      <c r="BE23" s="375"/>
      <c r="BF23" s="375"/>
      <c r="BG23" s="375"/>
      <c r="BH23" s="375"/>
      <c r="BI23" s="375"/>
      <c r="BJ23" s="375"/>
      <c r="BK23" s="375"/>
      <c r="BL23" s="375"/>
      <c r="BM23" s="375"/>
      <c r="BN23" s="375"/>
      <c r="BO23" s="375"/>
      <c r="BP23" s="375"/>
      <c r="BQ23" s="375"/>
      <c r="BR23" s="375"/>
      <c r="BS23" s="375"/>
      <c r="BT23" s="375"/>
      <c r="BU23" s="375"/>
      <c r="BV23" s="375"/>
      <c r="BW23" s="375"/>
      <c r="BX23" s="375"/>
    </row>
    <row r="24" spans="1:76" ht="15" customHeight="1" x14ac:dyDescent="0.2">
      <c r="A24" s="81"/>
      <c r="B24" s="396" t="s">
        <v>145</v>
      </c>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6"/>
      <c r="AS24" s="396"/>
      <c r="AT24" s="396"/>
      <c r="AU24" s="396"/>
      <c r="AV24" s="396"/>
      <c r="AW24" s="396"/>
      <c r="AX24" s="396"/>
      <c r="AY24" s="396"/>
      <c r="AZ24" s="397"/>
      <c r="BA24" s="34"/>
      <c r="BB24" s="66"/>
      <c r="BC24" s="375"/>
      <c r="BD24" s="375"/>
      <c r="BE24" s="375"/>
      <c r="BF24" s="375"/>
      <c r="BG24" s="375"/>
      <c r="BH24" s="375"/>
      <c r="BI24" s="375"/>
      <c r="BJ24" s="375"/>
      <c r="BK24" s="375"/>
      <c r="BL24" s="375"/>
      <c r="BM24" s="375"/>
      <c r="BN24" s="375"/>
      <c r="BO24" s="375"/>
      <c r="BP24" s="375"/>
      <c r="BQ24" s="375"/>
      <c r="BR24" s="375"/>
      <c r="BS24" s="375"/>
      <c r="BT24" s="375"/>
      <c r="BU24" s="375"/>
      <c r="BV24" s="375"/>
      <c r="BW24" s="375"/>
      <c r="BX24" s="375"/>
    </row>
    <row r="25" spans="1:76" ht="76.650000000000006" customHeight="1" thickBot="1" x14ac:dyDescent="0.25">
      <c r="A25" s="371" t="s">
        <v>507</v>
      </c>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3"/>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20.100000000000001" customHeight="1" thickBot="1" x14ac:dyDescent="0.25">
      <c r="A26" s="89" t="s">
        <v>33</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row>
    <row r="27" spans="1:76" ht="15" customHeight="1" thickBot="1" x14ac:dyDescent="0.25">
      <c r="A27" s="404" t="s">
        <v>22</v>
      </c>
      <c r="B27" s="402"/>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5"/>
      <c r="AZ27" s="401" t="s">
        <v>13</v>
      </c>
      <c r="BA27" s="402"/>
      <c r="BB27" s="402"/>
      <c r="BC27" s="402"/>
      <c r="BD27" s="402"/>
      <c r="BE27" s="402"/>
      <c r="BF27" s="402"/>
      <c r="BG27" s="402"/>
      <c r="BH27" s="402"/>
      <c r="BI27" s="402"/>
      <c r="BJ27" s="402"/>
      <c r="BK27" s="402"/>
      <c r="BL27" s="402"/>
      <c r="BM27" s="402"/>
      <c r="BN27" s="402"/>
      <c r="BO27" s="402"/>
      <c r="BP27" s="402"/>
      <c r="BQ27" s="402"/>
      <c r="BR27" s="402"/>
      <c r="BS27" s="402"/>
      <c r="BT27" s="402"/>
      <c r="BU27" s="402"/>
      <c r="BV27" s="402"/>
      <c r="BW27" s="402"/>
      <c r="BX27" s="403"/>
    </row>
    <row r="28" spans="1:76" ht="15" customHeight="1" thickTop="1" x14ac:dyDescent="0.2">
      <c r="A28" s="51" t="s">
        <v>20</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398" t="s">
        <v>113</v>
      </c>
      <c r="AU28" s="399"/>
      <c r="AV28" s="399"/>
      <c r="AW28" s="399"/>
      <c r="AX28" s="399"/>
      <c r="AY28" s="406"/>
      <c r="AZ28" s="47" t="s">
        <v>20</v>
      </c>
      <c r="BA28" s="50"/>
      <c r="BB28" s="50"/>
      <c r="BC28" s="50"/>
      <c r="BD28" s="50"/>
      <c r="BE28" s="50"/>
      <c r="BF28" s="50"/>
      <c r="BG28" s="50"/>
      <c r="BH28" s="50"/>
      <c r="BI28" s="50"/>
      <c r="BJ28" s="50"/>
      <c r="BK28" s="50"/>
      <c r="BL28" s="50"/>
      <c r="BM28" s="50"/>
      <c r="BN28" s="50"/>
      <c r="BO28" s="50"/>
      <c r="BP28" s="50"/>
      <c r="BQ28" s="50"/>
      <c r="BR28" s="50"/>
      <c r="BS28" s="398" t="s">
        <v>113</v>
      </c>
      <c r="BT28" s="399"/>
      <c r="BU28" s="399"/>
      <c r="BV28" s="399"/>
      <c r="BW28" s="399"/>
      <c r="BX28" s="400"/>
    </row>
    <row r="29" spans="1:76" ht="15" customHeight="1" x14ac:dyDescent="0.2">
      <c r="A29" s="381"/>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74"/>
      <c r="AU29" s="375"/>
      <c r="AV29" s="375"/>
      <c r="AW29" s="375"/>
      <c r="AX29" s="375"/>
      <c r="AY29" s="376"/>
      <c r="AZ29" s="389"/>
      <c r="BA29" s="382"/>
      <c r="BB29" s="382"/>
      <c r="BC29" s="382"/>
      <c r="BD29" s="382"/>
      <c r="BE29" s="382"/>
      <c r="BF29" s="382"/>
      <c r="BG29" s="382"/>
      <c r="BH29" s="382"/>
      <c r="BI29" s="382"/>
      <c r="BJ29" s="382"/>
      <c r="BK29" s="382"/>
      <c r="BL29" s="382"/>
      <c r="BM29" s="382"/>
      <c r="BN29" s="382"/>
      <c r="BO29" s="382"/>
      <c r="BP29" s="382"/>
      <c r="BQ29" s="382"/>
      <c r="BR29" s="382"/>
      <c r="BS29" s="374"/>
      <c r="BT29" s="375"/>
      <c r="BU29" s="375"/>
      <c r="BV29" s="375"/>
      <c r="BW29" s="375"/>
      <c r="BX29" s="394"/>
    </row>
    <row r="30" spans="1:76" ht="15" customHeight="1" x14ac:dyDescent="0.2">
      <c r="A30" s="383"/>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77"/>
      <c r="AU30" s="375"/>
      <c r="AV30" s="375"/>
      <c r="AW30" s="375"/>
      <c r="AX30" s="375"/>
      <c r="AY30" s="376"/>
      <c r="AZ30" s="390"/>
      <c r="BA30" s="382"/>
      <c r="BB30" s="382"/>
      <c r="BC30" s="382"/>
      <c r="BD30" s="382"/>
      <c r="BE30" s="382"/>
      <c r="BF30" s="382"/>
      <c r="BG30" s="382"/>
      <c r="BH30" s="382"/>
      <c r="BI30" s="382"/>
      <c r="BJ30" s="382"/>
      <c r="BK30" s="382"/>
      <c r="BL30" s="382"/>
      <c r="BM30" s="382"/>
      <c r="BN30" s="382"/>
      <c r="BO30" s="382"/>
      <c r="BP30" s="382"/>
      <c r="BQ30" s="382"/>
      <c r="BR30" s="382"/>
      <c r="BS30" s="377"/>
      <c r="BT30" s="375"/>
      <c r="BU30" s="375"/>
      <c r="BV30" s="375"/>
      <c r="BW30" s="375"/>
      <c r="BX30" s="394"/>
    </row>
    <row r="31" spans="1:76" ht="15" customHeight="1" x14ac:dyDescent="0.2">
      <c r="A31" s="383"/>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77"/>
      <c r="AU31" s="375"/>
      <c r="AV31" s="375"/>
      <c r="AW31" s="375"/>
      <c r="AX31" s="375"/>
      <c r="AY31" s="376"/>
      <c r="AZ31" s="390"/>
      <c r="BA31" s="382"/>
      <c r="BB31" s="382"/>
      <c r="BC31" s="382"/>
      <c r="BD31" s="382"/>
      <c r="BE31" s="382"/>
      <c r="BF31" s="382"/>
      <c r="BG31" s="382"/>
      <c r="BH31" s="382"/>
      <c r="BI31" s="382"/>
      <c r="BJ31" s="382"/>
      <c r="BK31" s="382"/>
      <c r="BL31" s="382"/>
      <c r="BM31" s="382"/>
      <c r="BN31" s="382"/>
      <c r="BO31" s="382"/>
      <c r="BP31" s="382"/>
      <c r="BQ31" s="382"/>
      <c r="BR31" s="382"/>
      <c r="BS31" s="377"/>
      <c r="BT31" s="375"/>
      <c r="BU31" s="375"/>
      <c r="BV31" s="375"/>
      <c r="BW31" s="375"/>
      <c r="BX31" s="394"/>
    </row>
    <row r="32" spans="1:76" ht="15" customHeight="1" x14ac:dyDescent="0.2">
      <c r="A32" s="383"/>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77"/>
      <c r="AU32" s="375"/>
      <c r="AV32" s="375"/>
      <c r="AW32" s="375"/>
      <c r="AX32" s="375"/>
      <c r="AY32" s="376"/>
      <c r="AZ32" s="390"/>
      <c r="BA32" s="382"/>
      <c r="BB32" s="382"/>
      <c r="BC32" s="382"/>
      <c r="BD32" s="382"/>
      <c r="BE32" s="382"/>
      <c r="BF32" s="382"/>
      <c r="BG32" s="382"/>
      <c r="BH32" s="382"/>
      <c r="BI32" s="382"/>
      <c r="BJ32" s="382"/>
      <c r="BK32" s="382"/>
      <c r="BL32" s="382"/>
      <c r="BM32" s="382"/>
      <c r="BN32" s="382"/>
      <c r="BO32" s="382"/>
      <c r="BP32" s="382"/>
      <c r="BQ32" s="382"/>
      <c r="BR32" s="382"/>
      <c r="BS32" s="377"/>
      <c r="BT32" s="375"/>
      <c r="BU32" s="375"/>
      <c r="BV32" s="375"/>
      <c r="BW32" s="375"/>
      <c r="BX32" s="394"/>
    </row>
    <row r="33" spans="1:76" ht="15" customHeight="1" thickBot="1" x14ac:dyDescent="0.25">
      <c r="A33" s="384"/>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78"/>
      <c r="AU33" s="379"/>
      <c r="AV33" s="379"/>
      <c r="AW33" s="379"/>
      <c r="AX33" s="379"/>
      <c r="AY33" s="380"/>
      <c r="AZ33" s="391"/>
      <c r="BA33" s="385"/>
      <c r="BB33" s="385"/>
      <c r="BC33" s="385"/>
      <c r="BD33" s="385"/>
      <c r="BE33" s="385"/>
      <c r="BF33" s="385"/>
      <c r="BG33" s="385"/>
      <c r="BH33" s="385"/>
      <c r="BI33" s="385"/>
      <c r="BJ33" s="385"/>
      <c r="BK33" s="385"/>
      <c r="BL33" s="385"/>
      <c r="BM33" s="385"/>
      <c r="BN33" s="385"/>
      <c r="BO33" s="385"/>
      <c r="BP33" s="385"/>
      <c r="BQ33" s="385"/>
      <c r="BR33" s="385"/>
      <c r="BS33" s="378"/>
      <c r="BT33" s="379"/>
      <c r="BU33" s="379"/>
      <c r="BV33" s="379"/>
      <c r="BW33" s="379"/>
      <c r="BX33" s="395"/>
    </row>
    <row r="34" spans="1:76" s="30" customFormat="1" ht="7.5" customHeight="1" thickBo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392"/>
      <c r="BU34" s="393"/>
      <c r="BV34" s="393"/>
      <c r="BW34" s="393"/>
      <c r="BX34" s="393"/>
    </row>
    <row r="35" spans="1:76" ht="15" customHeight="1" thickBot="1" x14ac:dyDescent="0.25">
      <c r="A35" s="386" t="s">
        <v>308</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387"/>
      <c r="BO35" s="387"/>
      <c r="BP35" s="387"/>
      <c r="BQ35" s="387"/>
      <c r="BR35" s="387"/>
      <c r="BS35" s="387"/>
      <c r="BT35" s="387"/>
      <c r="BU35" s="387"/>
      <c r="BV35" s="387"/>
      <c r="BW35" s="387"/>
      <c r="BX35" s="388"/>
    </row>
    <row r="36" spans="1:76" ht="15" customHeight="1" thickTop="1" x14ac:dyDescent="0.2">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2"/>
      <c r="AU36" s="92"/>
      <c r="AV36" s="92"/>
      <c r="AW36" s="92"/>
      <c r="AX36" s="92"/>
      <c r="AY36" s="92"/>
      <c r="AZ36" s="91"/>
      <c r="BA36" s="91"/>
      <c r="BB36" s="91"/>
      <c r="BC36" s="91"/>
      <c r="BD36" s="91"/>
      <c r="BE36" s="91"/>
      <c r="BF36" s="91"/>
      <c r="BG36" s="91"/>
      <c r="BH36" s="91"/>
      <c r="BI36" s="91"/>
      <c r="BJ36" s="91"/>
      <c r="BK36" s="91"/>
      <c r="BL36" s="91"/>
      <c r="BM36" s="91"/>
      <c r="BN36" s="91"/>
      <c r="BO36" s="91"/>
      <c r="BP36" s="91"/>
      <c r="BQ36" s="91"/>
      <c r="BR36" s="91"/>
      <c r="BS36" s="92"/>
      <c r="BT36" s="92"/>
      <c r="BU36" s="92"/>
      <c r="BV36" s="92"/>
      <c r="BW36" s="92"/>
      <c r="BX36" s="93"/>
    </row>
    <row r="37" spans="1:76" ht="15" customHeight="1" x14ac:dyDescent="0.2">
      <c r="A37" s="90"/>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2"/>
      <c r="AU37" s="92"/>
      <c r="AV37" s="92"/>
      <c r="AW37" s="92"/>
      <c r="AX37" s="92"/>
      <c r="AY37" s="92"/>
      <c r="AZ37" s="91"/>
      <c r="BA37" s="91"/>
      <c r="BB37" s="91"/>
      <c r="BC37" s="91"/>
      <c r="BD37" s="91"/>
      <c r="BE37" s="91"/>
      <c r="BF37" s="91"/>
      <c r="BG37" s="91"/>
      <c r="BH37" s="91"/>
      <c r="BI37" s="91"/>
      <c r="BJ37" s="91"/>
      <c r="BK37" s="91"/>
      <c r="BL37" s="91"/>
      <c r="BM37" s="91"/>
      <c r="BN37" s="91"/>
      <c r="BO37" s="91"/>
      <c r="BP37" s="91"/>
      <c r="BQ37" s="91"/>
      <c r="BR37" s="91"/>
      <c r="BS37" s="92"/>
      <c r="BT37" s="92"/>
      <c r="BU37" s="92"/>
      <c r="BV37" s="92"/>
      <c r="BW37" s="92"/>
      <c r="BX37" s="93"/>
    </row>
    <row r="38" spans="1:76" ht="15" customHeight="1" x14ac:dyDescent="0.2">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2"/>
      <c r="AU38" s="92"/>
      <c r="AV38" s="92"/>
      <c r="AW38" s="92"/>
      <c r="AX38" s="92"/>
      <c r="AY38" s="92"/>
      <c r="AZ38" s="91"/>
      <c r="BA38" s="91"/>
      <c r="BB38" s="91"/>
      <c r="BC38" s="91"/>
      <c r="BD38" s="91"/>
      <c r="BE38" s="91"/>
      <c r="BF38" s="91"/>
      <c r="BG38" s="91"/>
      <c r="BH38" s="91"/>
      <c r="BI38" s="91"/>
      <c r="BJ38" s="91"/>
      <c r="BK38" s="91"/>
      <c r="BL38" s="91"/>
      <c r="BM38" s="91"/>
      <c r="BN38" s="91"/>
      <c r="BO38" s="91"/>
      <c r="BP38" s="91"/>
      <c r="BQ38" s="91"/>
      <c r="BR38" s="91"/>
      <c r="BS38" s="92"/>
      <c r="BT38" s="92"/>
      <c r="BU38" s="92"/>
      <c r="BV38" s="92"/>
      <c r="BW38" s="92"/>
      <c r="BX38" s="93"/>
    </row>
    <row r="39" spans="1:76" ht="15" customHeight="1" thickBot="1" x14ac:dyDescent="0.25">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6"/>
      <c r="AU39" s="96"/>
      <c r="AV39" s="96"/>
      <c r="AW39" s="96"/>
      <c r="AX39" s="96"/>
      <c r="AY39" s="96"/>
      <c r="AZ39" s="95"/>
      <c r="BA39" s="95"/>
      <c r="BB39" s="95"/>
      <c r="BC39" s="95"/>
      <c r="BD39" s="95"/>
      <c r="BE39" s="95"/>
      <c r="BF39" s="95"/>
      <c r="BG39" s="95"/>
      <c r="BH39" s="95"/>
      <c r="BI39" s="95"/>
      <c r="BJ39" s="95"/>
      <c r="BK39" s="95"/>
      <c r="BL39" s="95"/>
      <c r="BM39" s="95"/>
      <c r="BN39" s="95"/>
      <c r="BO39" s="95"/>
      <c r="BP39" s="95"/>
      <c r="BQ39" s="95"/>
      <c r="BR39" s="95"/>
      <c r="BS39" s="96"/>
      <c r="BT39" s="96"/>
      <c r="BU39" s="96"/>
      <c r="BV39" s="96"/>
      <c r="BW39" s="96"/>
      <c r="BX39" s="97"/>
    </row>
    <row r="40" spans="1:76" ht="12" customHeight="1" thickBot="1" x14ac:dyDescent="0.25">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2"/>
      <c r="AU40" s="92"/>
      <c r="AV40" s="92"/>
      <c r="AW40" s="92"/>
      <c r="AX40" s="92"/>
      <c r="AY40" s="92"/>
      <c r="AZ40" s="91"/>
      <c r="BA40" s="91"/>
      <c r="BB40" s="91"/>
      <c r="BC40" s="91"/>
      <c r="BD40" s="91"/>
      <c r="BE40" s="91"/>
      <c r="BF40" s="91"/>
      <c r="BG40" s="91"/>
      <c r="BH40" s="91"/>
      <c r="BI40" s="91"/>
      <c r="BJ40" s="91"/>
      <c r="BK40" s="91"/>
      <c r="BL40" s="91"/>
      <c r="BM40" s="91"/>
      <c r="BN40" s="91"/>
      <c r="BO40" s="91"/>
      <c r="BP40" s="91"/>
      <c r="BQ40" s="91"/>
      <c r="BR40" s="91"/>
      <c r="BS40" s="92"/>
      <c r="BT40" s="92"/>
      <c r="BU40" s="92"/>
      <c r="BV40" s="92"/>
      <c r="BW40" s="92"/>
      <c r="BX40" s="92"/>
    </row>
    <row r="41" spans="1:76" s="75" customFormat="1" ht="14.4" thickTop="1" thickBot="1" x14ac:dyDescent="0.25">
      <c r="A41" s="425" t="s">
        <v>1</v>
      </c>
      <c r="B41" s="420"/>
      <c r="C41" s="420"/>
      <c r="D41" s="426"/>
      <c r="E41" s="248"/>
      <c r="F41" s="36"/>
      <c r="G41" s="420"/>
      <c r="H41" s="420"/>
      <c r="I41" s="36" t="s">
        <v>2</v>
      </c>
      <c r="J41" s="420"/>
      <c r="K41" s="420"/>
      <c r="L41" s="36" t="s">
        <v>3</v>
      </c>
      <c r="M41" s="420"/>
      <c r="N41" s="420"/>
      <c r="O41" s="36" t="s">
        <v>4</v>
      </c>
      <c r="P41" s="36" t="s">
        <v>536</v>
      </c>
      <c r="Q41" s="248"/>
      <c r="R41" s="36"/>
      <c r="S41" s="420"/>
      <c r="T41" s="420"/>
      <c r="U41" s="36" t="s">
        <v>2</v>
      </c>
      <c r="V41" s="420"/>
      <c r="W41" s="420"/>
      <c r="X41" s="36" t="s">
        <v>3</v>
      </c>
      <c r="Y41" s="420"/>
      <c r="Z41" s="420"/>
      <c r="AA41" s="36" t="s">
        <v>5</v>
      </c>
      <c r="AB41" s="37"/>
      <c r="AC41" s="38"/>
      <c r="AD41" s="425" t="s">
        <v>30</v>
      </c>
      <c r="AE41" s="420"/>
      <c r="AF41" s="420"/>
      <c r="AG41" s="420"/>
      <c r="AH41" s="420"/>
      <c r="AI41" s="426"/>
      <c r="AJ41" s="427" t="s">
        <v>7</v>
      </c>
      <c r="AK41" s="420"/>
      <c r="AL41" s="420"/>
      <c r="AM41" s="428" t="s">
        <v>526</v>
      </c>
      <c r="AN41" s="428"/>
      <c r="AO41" s="428"/>
      <c r="AP41" s="428"/>
      <c r="AQ41" s="428"/>
      <c r="AR41" s="428"/>
      <c r="AS41" s="428"/>
      <c r="AT41" s="428"/>
      <c r="AU41" s="428"/>
      <c r="AV41" s="428"/>
      <c r="AW41" s="477"/>
      <c r="AX41" s="477"/>
      <c r="AY41" s="477"/>
      <c r="AZ41" s="477"/>
      <c r="BA41" s="477"/>
      <c r="BB41" s="477"/>
      <c r="BC41" s="477"/>
      <c r="BD41" s="477"/>
      <c r="BE41" s="477"/>
      <c r="BF41" s="477"/>
      <c r="BG41" s="477"/>
      <c r="BH41" s="478"/>
      <c r="BI41" s="427" t="s">
        <v>8</v>
      </c>
      <c r="BJ41" s="420"/>
      <c r="BK41" s="420"/>
      <c r="BL41" s="428" t="s">
        <v>531</v>
      </c>
      <c r="BM41" s="428"/>
      <c r="BN41" s="428"/>
      <c r="BO41" s="428"/>
      <c r="BP41" s="428"/>
      <c r="BQ41" s="428"/>
      <c r="BR41" s="428"/>
      <c r="BS41" s="428"/>
      <c r="BT41" s="428"/>
      <c r="BU41" s="428"/>
      <c r="BV41" s="428"/>
      <c r="BW41" s="428"/>
      <c r="BX41" s="430"/>
    </row>
    <row r="42" spans="1:76" s="75" customFormat="1" ht="14.4" thickTop="1" thickBot="1" x14ac:dyDescent="0.25">
      <c r="A42" s="38"/>
      <c r="B42" s="1"/>
      <c r="C42" s="1"/>
      <c r="D42" s="1"/>
      <c r="E42" s="252"/>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row>
    <row r="43" spans="1:76" s="75" customFormat="1" ht="13.8" thickTop="1" x14ac:dyDescent="0.2">
      <c r="A43" s="479" t="s">
        <v>9</v>
      </c>
      <c r="B43" s="480"/>
      <c r="C43" s="480"/>
      <c r="D43" s="481"/>
      <c r="E43" s="254"/>
      <c r="F43" s="4"/>
      <c r="G43" s="480"/>
      <c r="H43" s="480"/>
      <c r="I43" s="4" t="s">
        <v>2</v>
      </c>
      <c r="J43" s="480"/>
      <c r="K43" s="480"/>
      <c r="L43" s="4" t="s">
        <v>3</v>
      </c>
      <c r="M43" s="480"/>
      <c r="N43" s="480"/>
      <c r="O43" s="4" t="s">
        <v>4</v>
      </c>
      <c r="P43" s="4"/>
      <c r="Q43" s="46"/>
      <c r="R43" s="242"/>
      <c r="S43" s="242"/>
      <c r="T43" s="242"/>
      <c r="U43" s="242"/>
      <c r="V43" s="242"/>
      <c r="W43" s="242"/>
      <c r="X43" s="242"/>
      <c r="Y43" s="242"/>
      <c r="Z43" s="242"/>
      <c r="AA43" s="242"/>
      <c r="AB43" s="242"/>
      <c r="AC43" s="38"/>
      <c r="AD43" s="441" t="s">
        <v>10</v>
      </c>
      <c r="AE43" s="432"/>
      <c r="AF43" s="432"/>
      <c r="AG43" s="442"/>
      <c r="AH43" s="443" t="s">
        <v>7</v>
      </c>
      <c r="AI43" s="444"/>
      <c r="AJ43" s="444"/>
      <c r="AK43" s="444"/>
      <c r="AL43" s="444"/>
      <c r="AM43" s="444"/>
      <c r="AN43" s="444"/>
      <c r="AO43" s="444"/>
      <c r="AP43" s="444"/>
      <c r="AQ43" s="444"/>
      <c r="AR43" s="444"/>
      <c r="AS43" s="445"/>
      <c r="AT43" s="431" t="s">
        <v>8</v>
      </c>
      <c r="AU43" s="432"/>
      <c r="AV43" s="432"/>
      <c r="AW43" s="39" t="s">
        <v>531</v>
      </c>
      <c r="AX43" s="39"/>
      <c r="AY43" s="39"/>
      <c r="AZ43" s="39"/>
      <c r="BA43" s="39"/>
      <c r="BB43" s="39"/>
      <c r="BC43" s="39"/>
      <c r="BD43" s="39"/>
      <c r="BE43" s="39"/>
      <c r="BF43" s="4"/>
      <c r="BG43" s="431" t="s">
        <v>27</v>
      </c>
      <c r="BH43" s="432"/>
      <c r="BI43" s="432"/>
      <c r="BJ43" s="432"/>
      <c r="BK43" s="432"/>
      <c r="BL43" s="432"/>
      <c r="BM43" s="249"/>
      <c r="BN43" s="39"/>
      <c r="BO43" s="432"/>
      <c r="BP43" s="432"/>
      <c r="BQ43" s="39" t="s">
        <v>2</v>
      </c>
      <c r="BR43" s="432"/>
      <c r="BS43" s="432"/>
      <c r="BT43" s="39" t="s">
        <v>3</v>
      </c>
      <c r="BU43" s="432"/>
      <c r="BV43" s="432"/>
      <c r="BW43" s="39" t="s">
        <v>5</v>
      </c>
      <c r="BX43" s="40"/>
    </row>
    <row r="44" spans="1:76" s="75" customFormat="1" ht="13.8" thickBot="1" x14ac:dyDescent="0.25">
      <c r="A44" s="466" t="s">
        <v>12</v>
      </c>
      <c r="B44" s="467"/>
      <c r="C44" s="467"/>
      <c r="D44" s="468"/>
      <c r="E44" s="253"/>
      <c r="F44" s="6"/>
      <c r="G44" s="469"/>
      <c r="H44" s="469"/>
      <c r="I44" s="6" t="s">
        <v>2</v>
      </c>
      <c r="J44" s="469"/>
      <c r="K44" s="469"/>
      <c r="L44" s="6" t="s">
        <v>3</v>
      </c>
      <c r="M44" s="467"/>
      <c r="N44" s="467"/>
      <c r="O44" s="6" t="s">
        <v>4</v>
      </c>
      <c r="P44" s="7"/>
      <c r="Q44" s="46"/>
      <c r="R44" s="242"/>
      <c r="S44" s="242"/>
      <c r="T44" s="242"/>
      <c r="U44" s="242"/>
      <c r="V44" s="242"/>
      <c r="W44" s="242"/>
      <c r="X44" s="242"/>
      <c r="Y44" s="242"/>
      <c r="Z44" s="242"/>
      <c r="AA44" s="242"/>
      <c r="AB44" s="242"/>
      <c r="AC44" s="38"/>
      <c r="AD44" s="470" t="s">
        <v>13</v>
      </c>
      <c r="AE44" s="471"/>
      <c r="AF44" s="471"/>
      <c r="AG44" s="472"/>
      <c r="AH44" s="473" t="s">
        <v>7</v>
      </c>
      <c r="AI44" s="474"/>
      <c r="AJ44" s="474"/>
      <c r="AK44" s="474"/>
      <c r="AL44" s="474"/>
      <c r="AM44" s="474"/>
      <c r="AN44" s="474"/>
      <c r="AO44" s="474"/>
      <c r="AP44" s="474"/>
      <c r="AQ44" s="474"/>
      <c r="AR44" s="474"/>
      <c r="AS44" s="475"/>
      <c r="AT44" s="476" t="s">
        <v>8</v>
      </c>
      <c r="AU44" s="471"/>
      <c r="AV44" s="471"/>
      <c r="AW44" s="41" t="s">
        <v>531</v>
      </c>
      <c r="AX44" s="41"/>
      <c r="AY44" s="41"/>
      <c r="AZ44" s="41"/>
      <c r="BA44" s="41"/>
      <c r="BB44" s="41"/>
      <c r="BC44" s="41"/>
      <c r="BD44" s="41"/>
      <c r="BE44" s="41"/>
      <c r="BF44" s="42"/>
      <c r="BG44" s="476" t="s">
        <v>28</v>
      </c>
      <c r="BH44" s="471"/>
      <c r="BI44" s="471"/>
      <c r="BJ44" s="471"/>
      <c r="BK44" s="471"/>
      <c r="BL44" s="471"/>
      <c r="BM44" s="250"/>
      <c r="BN44" s="41"/>
      <c r="BO44" s="471"/>
      <c r="BP44" s="471"/>
      <c r="BQ44" s="41" t="s">
        <v>2</v>
      </c>
      <c r="BR44" s="471"/>
      <c r="BS44" s="471"/>
      <c r="BT44" s="41" t="s">
        <v>3</v>
      </c>
      <c r="BU44" s="471"/>
      <c r="BV44" s="471"/>
      <c r="BW44" s="41" t="s">
        <v>5</v>
      </c>
      <c r="BX44" s="43"/>
    </row>
    <row r="45" spans="1:76" s="75" customFormat="1" ht="14.4" thickTop="1" thickBot="1" x14ac:dyDescent="0.25">
      <c r="A45" s="241"/>
      <c r="B45" s="241"/>
      <c r="C45" s="241"/>
      <c r="D45" s="241"/>
      <c r="E45" s="38"/>
      <c r="F45" s="38"/>
      <c r="G45" s="241"/>
      <c r="H45" s="241"/>
      <c r="I45" s="38"/>
      <c r="J45" s="241"/>
      <c r="K45" s="241"/>
      <c r="L45" s="38"/>
      <c r="M45" s="241"/>
      <c r="N45" s="241"/>
      <c r="O45" s="38"/>
      <c r="P45" s="38"/>
      <c r="Q45" s="241"/>
      <c r="R45" s="241"/>
      <c r="S45" s="241"/>
      <c r="T45" s="241"/>
      <c r="U45" s="241"/>
      <c r="V45" s="241"/>
      <c r="W45" s="241"/>
      <c r="X45" s="241"/>
      <c r="Y45" s="241"/>
      <c r="Z45" s="241"/>
      <c r="AA45" s="241"/>
      <c r="AB45" s="241"/>
      <c r="AC45" s="38"/>
      <c r="AD45" s="411" t="s">
        <v>24</v>
      </c>
      <c r="AE45" s="412"/>
      <c r="AF45" s="412"/>
      <c r="AG45" s="413"/>
      <c r="AH45" s="414" t="s">
        <v>7</v>
      </c>
      <c r="AI45" s="415"/>
      <c r="AJ45" s="415"/>
      <c r="AK45" s="415"/>
      <c r="AL45" s="415"/>
      <c r="AM45" s="415"/>
      <c r="AN45" s="415"/>
      <c r="AO45" s="415"/>
      <c r="AP45" s="415"/>
      <c r="AQ45" s="415"/>
      <c r="AR45" s="415"/>
      <c r="AS45" s="416"/>
      <c r="AT45" s="417" t="s">
        <v>8</v>
      </c>
      <c r="AU45" s="412"/>
      <c r="AV45" s="412"/>
      <c r="AW45" s="44" t="s">
        <v>529</v>
      </c>
      <c r="AX45" s="44"/>
      <c r="AY45" s="44"/>
      <c r="AZ45" s="44"/>
      <c r="BA45" s="44"/>
      <c r="BB45" s="44"/>
      <c r="BC45" s="44"/>
      <c r="BD45" s="44"/>
      <c r="BE45" s="44"/>
      <c r="BF45" s="7"/>
      <c r="BG45" s="417" t="s">
        <v>25</v>
      </c>
      <c r="BH45" s="412"/>
      <c r="BI45" s="412"/>
      <c r="BJ45" s="412"/>
      <c r="BK45" s="412"/>
      <c r="BL45" s="412"/>
      <c r="BM45" s="251"/>
      <c r="BN45" s="44"/>
      <c r="BO45" s="412"/>
      <c r="BP45" s="412"/>
      <c r="BQ45" s="44" t="s">
        <v>2</v>
      </c>
      <c r="BR45" s="412"/>
      <c r="BS45" s="412"/>
      <c r="BT45" s="44" t="s">
        <v>3</v>
      </c>
      <c r="BU45" s="412"/>
      <c r="BV45" s="412"/>
      <c r="BW45" s="44" t="s">
        <v>5</v>
      </c>
      <c r="BX45" s="45"/>
    </row>
    <row r="46" spans="1:76" s="30" customFormat="1" ht="15" thickTop="1" x14ac:dyDescent="0.2">
      <c r="A46" s="48" t="s">
        <v>299</v>
      </c>
      <c r="B46" s="48"/>
      <c r="C46" s="48"/>
      <c r="D46" s="48"/>
      <c r="E46" s="48"/>
      <c r="F46" s="48"/>
      <c r="G46" s="48"/>
      <c r="H46" s="48"/>
      <c r="I46" s="48"/>
      <c r="J46" s="48"/>
      <c r="K46" s="48"/>
      <c r="L46" s="48"/>
      <c r="M46" s="48"/>
      <c r="N46" s="48"/>
      <c r="O46" s="48"/>
      <c r="P46" s="48"/>
      <c r="Q46" s="48"/>
      <c r="R46" s="4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row>
    <row r="47" spans="1:76" s="30" customFormat="1" ht="4.6500000000000004" customHeight="1" thickBot="1" x14ac:dyDescent="0.25">
      <c r="A47" s="70"/>
      <c r="B47" s="48"/>
      <c r="C47" s="48"/>
      <c r="D47" s="48"/>
      <c r="E47" s="48"/>
      <c r="F47" s="48"/>
      <c r="G47" s="48"/>
      <c r="H47" s="48"/>
      <c r="I47" s="48"/>
      <c r="J47" s="48"/>
      <c r="K47" s="48"/>
      <c r="L47" s="48"/>
      <c r="M47" s="48"/>
      <c r="N47" s="48"/>
      <c r="O47" s="48"/>
      <c r="P47" s="48"/>
      <c r="Q47" s="48"/>
      <c r="R47" s="4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row>
    <row r="48" spans="1:76" ht="20.100000000000001" customHeight="1" thickBot="1" x14ac:dyDescent="0.25">
      <c r="A48" s="453" t="s">
        <v>31</v>
      </c>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5"/>
      <c r="AX48" s="78"/>
      <c r="AY48" s="77"/>
      <c r="AZ48" s="410"/>
      <c r="BA48" s="410"/>
      <c r="BB48" s="410"/>
      <c r="BC48" s="410"/>
      <c r="BD48" s="410"/>
      <c r="BE48" s="410"/>
      <c r="BF48" s="410"/>
      <c r="BG48" s="410"/>
      <c r="BH48" s="410"/>
      <c r="BI48" s="410"/>
      <c r="BJ48" s="410"/>
      <c r="BK48" s="410"/>
      <c r="BL48" s="410"/>
      <c r="BM48" s="410"/>
      <c r="BN48" s="410"/>
      <c r="BO48" s="410"/>
      <c r="BP48" s="410"/>
      <c r="BQ48" s="410"/>
      <c r="BR48" s="410"/>
      <c r="BS48" s="410"/>
      <c r="BT48" s="410"/>
      <c r="BU48" s="410"/>
      <c r="BV48" s="410"/>
      <c r="BW48" s="410"/>
      <c r="BX48" s="410"/>
    </row>
    <row r="49" spans="1:76" s="30" customFormat="1" ht="20.100000000000001" customHeight="1" thickTop="1" x14ac:dyDescent="0.2">
      <c r="A49" s="456"/>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8"/>
      <c r="AX49" s="98"/>
      <c r="AY49" s="87"/>
      <c r="AZ49" s="465"/>
      <c r="BA49" s="465"/>
      <c r="BB49" s="465"/>
      <c r="BC49" s="465"/>
      <c r="BD49" s="465"/>
      <c r="BE49" s="465"/>
      <c r="BF49" s="465"/>
      <c r="BG49" s="465"/>
      <c r="BH49" s="465"/>
      <c r="BI49" s="465"/>
      <c r="BJ49" s="465"/>
      <c r="BK49" s="465"/>
      <c r="BL49" s="465"/>
      <c r="BM49" s="465"/>
      <c r="BN49" s="465"/>
      <c r="BO49" s="465"/>
      <c r="BP49" s="465"/>
      <c r="BQ49" s="465"/>
      <c r="BR49" s="465"/>
      <c r="BS49" s="465"/>
      <c r="BT49" s="465"/>
      <c r="BU49" s="465"/>
      <c r="BV49" s="465"/>
      <c r="BW49" s="465"/>
      <c r="BX49" s="465"/>
    </row>
    <row r="50" spans="1:76" s="30" customFormat="1" ht="20.100000000000001" customHeight="1" x14ac:dyDescent="0.2">
      <c r="A50" s="459"/>
      <c r="B50" s="460"/>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0"/>
      <c r="AW50" s="461"/>
      <c r="AX50" s="98"/>
      <c r="AY50" s="87"/>
      <c r="AZ50" s="465"/>
      <c r="BA50" s="465"/>
      <c r="BB50" s="465"/>
      <c r="BC50" s="465"/>
      <c r="BD50" s="465"/>
      <c r="BE50" s="465"/>
      <c r="BF50" s="465"/>
      <c r="BG50" s="465"/>
      <c r="BH50" s="465"/>
      <c r="BI50" s="465"/>
      <c r="BJ50" s="465"/>
      <c r="BK50" s="465"/>
      <c r="BL50" s="465"/>
      <c r="BM50" s="465"/>
      <c r="BN50" s="465"/>
      <c r="BO50" s="465"/>
      <c r="BP50" s="465"/>
      <c r="BQ50" s="465"/>
      <c r="BR50" s="465"/>
      <c r="BS50" s="465"/>
      <c r="BT50" s="465"/>
      <c r="BU50" s="465"/>
      <c r="BV50" s="465"/>
      <c r="BW50" s="465"/>
      <c r="BX50" s="465"/>
    </row>
    <row r="51" spans="1:76" s="30" customFormat="1" ht="20.100000000000001" customHeight="1" x14ac:dyDescent="0.2">
      <c r="A51" s="459"/>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0"/>
      <c r="AN51" s="460"/>
      <c r="AO51" s="460"/>
      <c r="AP51" s="460"/>
      <c r="AQ51" s="460"/>
      <c r="AR51" s="460"/>
      <c r="AS51" s="460"/>
      <c r="AT51" s="460"/>
      <c r="AU51" s="460"/>
      <c r="AV51" s="460"/>
      <c r="AW51" s="461"/>
      <c r="AX51" s="98"/>
      <c r="AY51" s="87"/>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row>
    <row r="52" spans="1:76" s="30" customFormat="1" ht="20.100000000000001" customHeight="1" x14ac:dyDescent="0.2">
      <c r="A52" s="459"/>
      <c r="B52" s="460"/>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c r="AL52" s="460"/>
      <c r="AM52" s="460"/>
      <c r="AN52" s="460"/>
      <c r="AO52" s="460"/>
      <c r="AP52" s="460"/>
      <c r="AQ52" s="460"/>
      <c r="AR52" s="460"/>
      <c r="AS52" s="460"/>
      <c r="AT52" s="460"/>
      <c r="AU52" s="460"/>
      <c r="AV52" s="460"/>
      <c r="AW52" s="461"/>
      <c r="AX52" s="98"/>
      <c r="AY52" s="87"/>
      <c r="AZ52" s="465"/>
      <c r="BA52" s="465"/>
      <c r="BB52" s="465"/>
      <c r="BC52" s="465"/>
      <c r="BD52" s="465"/>
      <c r="BE52" s="465"/>
      <c r="BF52" s="465"/>
      <c r="BG52" s="465"/>
      <c r="BH52" s="465"/>
      <c r="BI52" s="465"/>
      <c r="BJ52" s="465"/>
      <c r="BK52" s="465"/>
      <c r="BL52" s="465"/>
      <c r="BM52" s="465"/>
      <c r="BN52" s="465"/>
      <c r="BO52" s="465"/>
      <c r="BP52" s="465"/>
      <c r="BQ52" s="465"/>
      <c r="BR52" s="465"/>
      <c r="BS52" s="465"/>
      <c r="BT52" s="465"/>
      <c r="BU52" s="465"/>
      <c r="BV52" s="465"/>
      <c r="BW52" s="465"/>
      <c r="BX52" s="465"/>
    </row>
    <row r="53" spans="1:76" s="30" customFormat="1" ht="20.100000000000001" customHeight="1" x14ac:dyDescent="0.2">
      <c r="A53" s="459"/>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1"/>
      <c r="AX53" s="98"/>
      <c r="AY53" s="87"/>
      <c r="AZ53" s="465"/>
      <c r="BA53" s="465"/>
      <c r="BB53" s="465"/>
      <c r="BC53" s="465"/>
      <c r="BD53" s="465"/>
      <c r="BE53" s="465"/>
      <c r="BF53" s="465"/>
      <c r="BG53" s="465"/>
      <c r="BH53" s="465"/>
      <c r="BI53" s="465"/>
      <c r="BJ53" s="465"/>
      <c r="BK53" s="465"/>
      <c r="BL53" s="465"/>
      <c r="BM53" s="465"/>
      <c r="BN53" s="465"/>
      <c r="BO53" s="465"/>
      <c r="BP53" s="465"/>
      <c r="BQ53" s="465"/>
      <c r="BR53" s="465"/>
      <c r="BS53" s="465"/>
      <c r="BT53" s="465"/>
      <c r="BU53" s="465"/>
      <c r="BV53" s="465"/>
      <c r="BW53" s="465"/>
      <c r="BX53" s="465"/>
    </row>
    <row r="54" spans="1:76" s="30" customFormat="1" ht="20.100000000000001" customHeight="1" x14ac:dyDescent="0.2">
      <c r="A54" s="459"/>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1"/>
      <c r="AX54" s="98"/>
      <c r="AY54" s="87"/>
      <c r="AZ54" s="465"/>
      <c r="BA54" s="465"/>
      <c r="BB54" s="465"/>
      <c r="BC54" s="465"/>
      <c r="BD54" s="465"/>
      <c r="BE54" s="465"/>
      <c r="BF54" s="465"/>
      <c r="BG54" s="465"/>
      <c r="BH54" s="465"/>
      <c r="BI54" s="465"/>
      <c r="BJ54" s="465"/>
      <c r="BK54" s="465"/>
      <c r="BL54" s="465"/>
      <c r="BM54" s="465"/>
      <c r="BN54" s="465"/>
      <c r="BO54" s="465"/>
      <c r="BP54" s="465"/>
      <c r="BQ54" s="465"/>
      <c r="BR54" s="465"/>
      <c r="BS54" s="465"/>
      <c r="BT54" s="465"/>
      <c r="BU54" s="465"/>
      <c r="BV54" s="465"/>
      <c r="BW54" s="465"/>
      <c r="BX54" s="465"/>
    </row>
    <row r="55" spans="1:76" s="30" customFormat="1" ht="20.100000000000001" customHeight="1" x14ac:dyDescent="0.2">
      <c r="A55" s="459"/>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1"/>
      <c r="AX55" s="98"/>
      <c r="AY55" s="87"/>
      <c r="AZ55" s="465"/>
      <c r="BA55" s="465"/>
      <c r="BB55" s="465"/>
      <c r="BC55" s="465"/>
      <c r="BD55" s="465"/>
      <c r="BE55" s="465"/>
      <c r="BF55" s="465"/>
      <c r="BG55" s="465"/>
      <c r="BH55" s="465"/>
      <c r="BI55" s="465"/>
      <c r="BJ55" s="465"/>
      <c r="BK55" s="465"/>
      <c r="BL55" s="465"/>
      <c r="BM55" s="465"/>
      <c r="BN55" s="465"/>
      <c r="BO55" s="465"/>
      <c r="BP55" s="465"/>
      <c r="BQ55" s="465"/>
      <c r="BR55" s="465"/>
      <c r="BS55" s="465"/>
      <c r="BT55" s="465"/>
      <c r="BU55" s="465"/>
      <c r="BV55" s="465"/>
      <c r="BW55" s="465"/>
      <c r="BX55" s="465"/>
    </row>
    <row r="56" spans="1:76" s="30" customFormat="1" ht="20.100000000000001" customHeight="1" x14ac:dyDescent="0.2">
      <c r="A56" s="459"/>
      <c r="B56" s="460"/>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0"/>
      <c r="AW56" s="461"/>
      <c r="AX56" s="98"/>
      <c r="AY56" s="87"/>
      <c r="AZ56" s="465"/>
      <c r="BA56" s="465"/>
      <c r="BB56" s="465"/>
      <c r="BC56" s="465"/>
      <c r="BD56" s="465"/>
      <c r="BE56" s="465"/>
      <c r="BF56" s="465"/>
      <c r="BG56" s="465"/>
      <c r="BH56" s="465"/>
      <c r="BI56" s="465"/>
      <c r="BJ56" s="465"/>
      <c r="BK56" s="465"/>
      <c r="BL56" s="465"/>
      <c r="BM56" s="465"/>
      <c r="BN56" s="465"/>
      <c r="BO56" s="465"/>
      <c r="BP56" s="465"/>
      <c r="BQ56" s="465"/>
      <c r="BR56" s="465"/>
      <c r="BS56" s="465"/>
      <c r="BT56" s="465"/>
      <c r="BU56" s="465"/>
      <c r="BV56" s="465"/>
      <c r="BW56" s="465"/>
      <c r="BX56" s="465"/>
    </row>
    <row r="57" spans="1:76" s="30" customFormat="1" ht="20.100000000000001" customHeight="1" x14ac:dyDescent="0.2">
      <c r="A57" s="459"/>
      <c r="B57" s="460"/>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1"/>
      <c r="AX57" s="98"/>
      <c r="AY57" s="87"/>
      <c r="AZ57" s="465"/>
      <c r="BA57" s="465"/>
      <c r="BB57" s="465"/>
      <c r="BC57" s="465"/>
      <c r="BD57" s="465"/>
      <c r="BE57" s="465"/>
      <c r="BF57" s="465"/>
      <c r="BG57" s="465"/>
      <c r="BH57" s="465"/>
      <c r="BI57" s="465"/>
      <c r="BJ57" s="465"/>
      <c r="BK57" s="465"/>
      <c r="BL57" s="465"/>
      <c r="BM57" s="465"/>
      <c r="BN57" s="465"/>
      <c r="BO57" s="465"/>
      <c r="BP57" s="465"/>
      <c r="BQ57" s="465"/>
      <c r="BR57" s="465"/>
      <c r="BS57" s="465"/>
      <c r="BT57" s="465"/>
      <c r="BU57" s="465"/>
      <c r="BV57" s="465"/>
      <c r="BW57" s="465"/>
      <c r="BX57" s="465"/>
    </row>
    <row r="58" spans="1:76" s="30" customFormat="1" ht="20.100000000000001" customHeight="1" x14ac:dyDescent="0.2">
      <c r="A58" s="459"/>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1"/>
      <c r="AX58" s="98"/>
      <c r="AY58" s="87"/>
      <c r="AZ58" s="465"/>
      <c r="BA58" s="465"/>
      <c r="BB58" s="465"/>
      <c r="BC58" s="465"/>
      <c r="BD58" s="465"/>
      <c r="BE58" s="465"/>
      <c r="BF58" s="465"/>
      <c r="BG58" s="465"/>
      <c r="BH58" s="465"/>
      <c r="BI58" s="465"/>
      <c r="BJ58" s="465"/>
      <c r="BK58" s="465"/>
      <c r="BL58" s="465"/>
      <c r="BM58" s="465"/>
      <c r="BN58" s="465"/>
      <c r="BO58" s="465"/>
      <c r="BP58" s="465"/>
      <c r="BQ58" s="465"/>
      <c r="BR58" s="465"/>
      <c r="BS58" s="465"/>
      <c r="BT58" s="465"/>
      <c r="BU58" s="465"/>
      <c r="BV58" s="465"/>
      <c r="BW58" s="465"/>
      <c r="BX58" s="465"/>
    </row>
    <row r="59" spans="1:76" s="30" customFormat="1" ht="20.100000000000001" customHeight="1" x14ac:dyDescent="0.2">
      <c r="A59" s="459"/>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0"/>
      <c r="AW59" s="461"/>
      <c r="AX59" s="98"/>
      <c r="AY59" s="87"/>
      <c r="AZ59" s="465"/>
      <c r="BA59" s="465"/>
      <c r="BB59" s="465"/>
      <c r="BC59" s="465"/>
      <c r="BD59" s="465"/>
      <c r="BE59" s="465"/>
      <c r="BF59" s="465"/>
      <c r="BG59" s="465"/>
      <c r="BH59" s="465"/>
      <c r="BI59" s="465"/>
      <c r="BJ59" s="465"/>
      <c r="BK59" s="465"/>
      <c r="BL59" s="465"/>
      <c r="BM59" s="465"/>
      <c r="BN59" s="465"/>
      <c r="BO59" s="465"/>
      <c r="BP59" s="465"/>
      <c r="BQ59" s="465"/>
      <c r="BR59" s="465"/>
      <c r="BS59" s="465"/>
      <c r="BT59" s="465"/>
      <c r="BU59" s="465"/>
      <c r="BV59" s="465"/>
      <c r="BW59" s="465"/>
      <c r="BX59" s="465"/>
    </row>
    <row r="60" spans="1:76" s="30" customFormat="1" ht="20.100000000000001" customHeight="1" x14ac:dyDescent="0.2">
      <c r="A60" s="459"/>
      <c r="B60" s="460"/>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1"/>
      <c r="AX60" s="98"/>
      <c r="AY60" s="87"/>
      <c r="AZ60" s="465"/>
      <c r="BA60" s="465"/>
      <c r="BB60" s="465"/>
      <c r="BC60" s="465"/>
      <c r="BD60" s="465"/>
      <c r="BE60" s="465"/>
      <c r="BF60" s="465"/>
      <c r="BG60" s="465"/>
      <c r="BH60" s="465"/>
      <c r="BI60" s="465"/>
      <c r="BJ60" s="465"/>
      <c r="BK60" s="465"/>
      <c r="BL60" s="465"/>
      <c r="BM60" s="465"/>
      <c r="BN60" s="465"/>
      <c r="BO60" s="465"/>
      <c r="BP60" s="465"/>
      <c r="BQ60" s="465"/>
      <c r="BR60" s="465"/>
      <c r="BS60" s="465"/>
      <c r="BT60" s="465"/>
      <c r="BU60" s="465"/>
      <c r="BV60" s="465"/>
      <c r="BW60" s="465"/>
      <c r="BX60" s="465"/>
    </row>
    <row r="61" spans="1:76" s="30" customFormat="1" ht="20.100000000000001" customHeight="1" x14ac:dyDescent="0.2">
      <c r="A61" s="459"/>
      <c r="B61" s="460"/>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460"/>
      <c r="AI61" s="460"/>
      <c r="AJ61" s="460"/>
      <c r="AK61" s="460"/>
      <c r="AL61" s="460"/>
      <c r="AM61" s="460"/>
      <c r="AN61" s="460"/>
      <c r="AO61" s="460"/>
      <c r="AP61" s="460"/>
      <c r="AQ61" s="460"/>
      <c r="AR61" s="460"/>
      <c r="AS61" s="460"/>
      <c r="AT61" s="460"/>
      <c r="AU61" s="460"/>
      <c r="AV61" s="460"/>
      <c r="AW61" s="461"/>
      <c r="AX61" s="98"/>
      <c r="AY61" s="87"/>
      <c r="AZ61" s="465"/>
      <c r="BA61" s="465"/>
      <c r="BB61" s="465"/>
      <c r="BC61" s="465"/>
      <c r="BD61" s="465"/>
      <c r="BE61" s="465"/>
      <c r="BF61" s="465"/>
      <c r="BG61" s="465"/>
      <c r="BH61" s="465"/>
      <c r="BI61" s="465"/>
      <c r="BJ61" s="465"/>
      <c r="BK61" s="465"/>
      <c r="BL61" s="465"/>
      <c r="BM61" s="465"/>
      <c r="BN61" s="465"/>
      <c r="BO61" s="465"/>
      <c r="BP61" s="465"/>
      <c r="BQ61" s="465"/>
      <c r="BR61" s="465"/>
      <c r="BS61" s="465"/>
      <c r="BT61" s="465"/>
      <c r="BU61" s="465"/>
      <c r="BV61" s="465"/>
      <c r="BW61" s="465"/>
      <c r="BX61" s="465"/>
    </row>
    <row r="62" spans="1:76" s="30" customFormat="1" ht="20.100000000000001" customHeight="1" thickBot="1" x14ac:dyDescent="0.25">
      <c r="A62" s="462"/>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4"/>
      <c r="AX62" s="98"/>
      <c r="AY62" s="87"/>
      <c r="AZ62" s="465"/>
      <c r="BA62" s="465"/>
      <c r="BB62" s="465"/>
      <c r="BC62" s="465"/>
      <c r="BD62" s="465"/>
      <c r="BE62" s="465"/>
      <c r="BF62" s="465"/>
      <c r="BG62" s="465"/>
      <c r="BH62" s="465"/>
      <c r="BI62" s="465"/>
      <c r="BJ62" s="465"/>
      <c r="BK62" s="465"/>
      <c r="BL62" s="465"/>
      <c r="BM62" s="465"/>
      <c r="BN62" s="465"/>
      <c r="BO62" s="465"/>
      <c r="BP62" s="465"/>
      <c r="BQ62" s="465"/>
      <c r="BR62" s="465"/>
      <c r="BS62" s="465"/>
      <c r="BT62" s="465"/>
      <c r="BU62" s="465"/>
      <c r="BV62" s="465"/>
      <c r="BW62" s="465"/>
      <c r="BX62" s="465"/>
    </row>
    <row r="63" spans="1:76" s="30" customFormat="1" ht="63" customHeight="1" x14ac:dyDescent="0.2">
      <c r="A63" s="452" t="s">
        <v>508</v>
      </c>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2"/>
      <c r="BD63" s="452"/>
      <c r="BE63" s="452"/>
      <c r="BF63" s="452"/>
      <c r="BG63" s="452"/>
      <c r="BH63" s="452"/>
      <c r="BI63" s="452"/>
      <c r="BJ63" s="452"/>
      <c r="BK63" s="452"/>
      <c r="BL63" s="452"/>
      <c r="BM63" s="452"/>
      <c r="BN63" s="452"/>
      <c r="BO63" s="452"/>
      <c r="BP63" s="452"/>
      <c r="BQ63" s="452"/>
      <c r="BR63" s="452"/>
      <c r="BS63" s="452"/>
      <c r="BT63" s="452"/>
      <c r="BU63" s="452"/>
      <c r="BV63" s="452"/>
      <c r="BW63" s="452"/>
      <c r="BX63" s="452"/>
    </row>
    <row r="64" spans="1:76" s="30" customFormat="1" ht="20.100000000000001" customHeight="1" thickBot="1" x14ac:dyDescent="0.25">
      <c r="A64" t="s">
        <v>114</v>
      </c>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row>
    <row r="65" spans="1:76" ht="20.100000000000001" customHeight="1" thickBot="1" x14ac:dyDescent="0.25">
      <c r="A65" s="404" t="s">
        <v>10</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36"/>
      <c r="AZ65" s="401" t="s">
        <v>13</v>
      </c>
      <c r="BA65" s="408"/>
      <c r="BB65" s="408"/>
      <c r="BC65" s="408"/>
      <c r="BD65" s="408"/>
      <c r="BE65" s="408"/>
      <c r="BF65" s="408"/>
      <c r="BG65" s="408"/>
      <c r="BH65" s="408"/>
      <c r="BI65" s="408"/>
      <c r="BJ65" s="408"/>
      <c r="BK65" s="408"/>
      <c r="BL65" s="408"/>
      <c r="BM65" s="408"/>
      <c r="BN65" s="408"/>
      <c r="BO65" s="408"/>
      <c r="BP65" s="408"/>
      <c r="BQ65" s="408"/>
      <c r="BR65" s="408"/>
      <c r="BS65" s="408"/>
      <c r="BT65" s="408"/>
      <c r="BU65" s="408"/>
      <c r="BV65" s="408"/>
      <c r="BW65" s="408"/>
      <c r="BX65" s="409"/>
    </row>
    <row r="66" spans="1:76" ht="20.100000000000001" customHeight="1" thickTop="1" x14ac:dyDescent="0.2">
      <c r="A66" s="35" t="s">
        <v>20</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398" t="s">
        <v>113</v>
      </c>
      <c r="AU66" s="399"/>
      <c r="AV66" s="399"/>
      <c r="AW66" s="399"/>
      <c r="AX66" s="399"/>
      <c r="AY66" s="406"/>
      <c r="AZ66" s="47" t="s">
        <v>20</v>
      </c>
      <c r="BA66" s="99"/>
      <c r="BB66" s="99"/>
      <c r="BC66" s="99"/>
      <c r="BD66" s="99"/>
      <c r="BE66" s="99"/>
      <c r="BF66" s="99"/>
      <c r="BG66" s="99"/>
      <c r="BH66" s="99"/>
      <c r="BI66" s="99"/>
      <c r="BJ66" s="99"/>
      <c r="BK66" s="99"/>
      <c r="BL66" s="99"/>
      <c r="BM66" s="99"/>
      <c r="BN66" s="99"/>
      <c r="BO66" s="99"/>
      <c r="BP66" s="99"/>
      <c r="BQ66" s="99"/>
      <c r="BR66" s="99"/>
      <c r="BS66" s="398" t="s">
        <v>113</v>
      </c>
      <c r="BT66" s="437"/>
      <c r="BU66" s="437"/>
      <c r="BV66" s="437"/>
      <c r="BW66" s="437"/>
      <c r="BX66" s="438"/>
    </row>
    <row r="67" spans="1:76" ht="20.100000000000001" customHeight="1" x14ac:dyDescent="0.2">
      <c r="A67" s="381"/>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439"/>
      <c r="AT67" s="374"/>
      <c r="AU67" s="375"/>
      <c r="AV67" s="375"/>
      <c r="AW67" s="375"/>
      <c r="AX67" s="375"/>
      <c r="AY67" s="376"/>
      <c r="AZ67" s="389"/>
      <c r="BA67" s="382"/>
      <c r="BB67" s="382"/>
      <c r="BC67" s="382"/>
      <c r="BD67" s="382"/>
      <c r="BE67" s="382"/>
      <c r="BF67" s="382"/>
      <c r="BG67" s="382"/>
      <c r="BH67" s="382"/>
      <c r="BI67" s="382"/>
      <c r="BJ67" s="382"/>
      <c r="BK67" s="382"/>
      <c r="BL67" s="382"/>
      <c r="BM67" s="382"/>
      <c r="BN67" s="382"/>
      <c r="BO67" s="382"/>
      <c r="BP67" s="382"/>
      <c r="BQ67" s="382"/>
      <c r="BR67" s="439"/>
      <c r="BS67" s="374"/>
      <c r="BT67" s="375"/>
      <c r="BU67" s="375"/>
      <c r="BV67" s="375"/>
      <c r="BW67" s="375"/>
      <c r="BX67" s="394"/>
    </row>
    <row r="68" spans="1:76" ht="20.100000000000001" customHeight="1" x14ac:dyDescent="0.2">
      <c r="A68" s="383"/>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439"/>
      <c r="AT68" s="377"/>
      <c r="AU68" s="375"/>
      <c r="AV68" s="375"/>
      <c r="AW68" s="375"/>
      <c r="AX68" s="375"/>
      <c r="AY68" s="376"/>
      <c r="AZ68" s="390"/>
      <c r="BA68" s="382"/>
      <c r="BB68" s="382"/>
      <c r="BC68" s="382"/>
      <c r="BD68" s="382"/>
      <c r="BE68" s="382"/>
      <c r="BF68" s="382"/>
      <c r="BG68" s="382"/>
      <c r="BH68" s="382"/>
      <c r="BI68" s="382"/>
      <c r="BJ68" s="382"/>
      <c r="BK68" s="382"/>
      <c r="BL68" s="382"/>
      <c r="BM68" s="382"/>
      <c r="BN68" s="382"/>
      <c r="BO68" s="382"/>
      <c r="BP68" s="382"/>
      <c r="BQ68" s="382"/>
      <c r="BR68" s="439"/>
      <c r="BS68" s="377"/>
      <c r="BT68" s="375"/>
      <c r="BU68" s="375"/>
      <c r="BV68" s="375"/>
      <c r="BW68" s="375"/>
      <c r="BX68" s="394"/>
    </row>
    <row r="69" spans="1:76" ht="20.100000000000001" customHeight="1" x14ac:dyDescent="0.2">
      <c r="A69" s="383"/>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439"/>
      <c r="AT69" s="377"/>
      <c r="AU69" s="375"/>
      <c r="AV69" s="375"/>
      <c r="AW69" s="375"/>
      <c r="AX69" s="375"/>
      <c r="AY69" s="376"/>
      <c r="AZ69" s="390"/>
      <c r="BA69" s="382"/>
      <c r="BB69" s="382"/>
      <c r="BC69" s="382"/>
      <c r="BD69" s="382"/>
      <c r="BE69" s="382"/>
      <c r="BF69" s="382"/>
      <c r="BG69" s="382"/>
      <c r="BH69" s="382"/>
      <c r="BI69" s="382"/>
      <c r="BJ69" s="382"/>
      <c r="BK69" s="382"/>
      <c r="BL69" s="382"/>
      <c r="BM69" s="382"/>
      <c r="BN69" s="382"/>
      <c r="BO69" s="382"/>
      <c r="BP69" s="382"/>
      <c r="BQ69" s="382"/>
      <c r="BR69" s="439"/>
      <c r="BS69" s="377"/>
      <c r="BT69" s="375"/>
      <c r="BU69" s="375"/>
      <c r="BV69" s="375"/>
      <c r="BW69" s="375"/>
      <c r="BX69" s="394"/>
    </row>
    <row r="70" spans="1:76" ht="20.100000000000001" customHeight="1" x14ac:dyDescent="0.2">
      <c r="A70" s="383"/>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439"/>
      <c r="AT70" s="377"/>
      <c r="AU70" s="375"/>
      <c r="AV70" s="375"/>
      <c r="AW70" s="375"/>
      <c r="AX70" s="375"/>
      <c r="AY70" s="376"/>
      <c r="AZ70" s="390"/>
      <c r="BA70" s="382"/>
      <c r="BB70" s="382"/>
      <c r="BC70" s="382"/>
      <c r="BD70" s="382"/>
      <c r="BE70" s="382"/>
      <c r="BF70" s="382"/>
      <c r="BG70" s="382"/>
      <c r="BH70" s="382"/>
      <c r="BI70" s="382"/>
      <c r="BJ70" s="382"/>
      <c r="BK70" s="382"/>
      <c r="BL70" s="382"/>
      <c r="BM70" s="382"/>
      <c r="BN70" s="382"/>
      <c r="BO70" s="382"/>
      <c r="BP70" s="382"/>
      <c r="BQ70" s="382"/>
      <c r="BR70" s="439"/>
      <c r="BS70" s="377"/>
      <c r="BT70" s="375"/>
      <c r="BU70" s="375"/>
      <c r="BV70" s="375"/>
      <c r="BW70" s="375"/>
      <c r="BX70" s="394"/>
    </row>
    <row r="71" spans="1:76" ht="20.100000000000001" customHeight="1" thickBot="1" x14ac:dyDescent="0.25">
      <c r="A71" s="384"/>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440"/>
      <c r="AT71" s="378"/>
      <c r="AU71" s="379"/>
      <c r="AV71" s="379"/>
      <c r="AW71" s="379"/>
      <c r="AX71" s="379"/>
      <c r="AY71" s="380"/>
      <c r="AZ71" s="391"/>
      <c r="BA71" s="385"/>
      <c r="BB71" s="385"/>
      <c r="BC71" s="385"/>
      <c r="BD71" s="385"/>
      <c r="BE71" s="385"/>
      <c r="BF71" s="385"/>
      <c r="BG71" s="385"/>
      <c r="BH71" s="385"/>
      <c r="BI71" s="385"/>
      <c r="BJ71" s="385"/>
      <c r="BK71" s="385"/>
      <c r="BL71" s="385"/>
      <c r="BM71" s="385"/>
      <c r="BN71" s="385"/>
      <c r="BO71" s="385"/>
      <c r="BP71" s="385"/>
      <c r="BQ71" s="385"/>
      <c r="BR71" s="440"/>
      <c r="BS71" s="378"/>
      <c r="BT71" s="379"/>
      <c r="BU71" s="379"/>
      <c r="BV71" s="379"/>
      <c r="BW71" s="379"/>
      <c r="BX71" s="395"/>
    </row>
    <row r="72" spans="1:76" ht="12" customHeight="1" x14ac:dyDescent="0.2">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2"/>
      <c r="AU72" s="92"/>
      <c r="AV72" s="92"/>
      <c r="AW72" s="92"/>
      <c r="AX72" s="92"/>
      <c r="AY72" s="92"/>
      <c r="AZ72" s="91"/>
      <c r="BA72" s="91"/>
      <c r="BB72" s="91"/>
      <c r="BC72" s="91"/>
      <c r="BD72" s="91"/>
      <c r="BE72" s="91"/>
      <c r="BF72" s="91"/>
      <c r="BG72" s="91"/>
      <c r="BH72" s="91"/>
      <c r="BI72" s="91"/>
      <c r="BJ72" s="91"/>
      <c r="BK72" s="91"/>
      <c r="BL72" s="91"/>
      <c r="BM72" s="91"/>
      <c r="BN72" s="91"/>
      <c r="BO72" s="91"/>
      <c r="BP72" s="91"/>
      <c r="BQ72" s="91"/>
      <c r="BR72" s="91"/>
      <c r="BS72" s="92"/>
      <c r="BT72" s="92"/>
      <c r="BU72" s="92"/>
      <c r="BV72" s="92"/>
      <c r="BW72" s="92"/>
      <c r="BX72" s="92"/>
    </row>
  </sheetData>
  <mergeCells count="124">
    <mergeCell ref="BI41:BK41"/>
    <mergeCell ref="BL41:BX41"/>
    <mergeCell ref="A41:D41"/>
    <mergeCell ref="G41:H41"/>
    <mergeCell ref="J41:K41"/>
    <mergeCell ref="M41:N41"/>
    <mergeCell ref="S41:T41"/>
    <mergeCell ref="V41:W41"/>
    <mergeCell ref="AH43:AS43"/>
    <mergeCell ref="Y41:Z41"/>
    <mergeCell ref="AD41:AI41"/>
    <mergeCell ref="AJ41:AL41"/>
    <mergeCell ref="AM41:BH41"/>
    <mergeCell ref="A43:D43"/>
    <mergeCell ref="G43:H43"/>
    <mergeCell ref="J43:K43"/>
    <mergeCell ref="M43:N43"/>
    <mergeCell ref="AD43:AG43"/>
    <mergeCell ref="A44:D44"/>
    <mergeCell ref="G44:H44"/>
    <mergeCell ref="J44:K44"/>
    <mergeCell ref="M44:N44"/>
    <mergeCell ref="AD44:AG44"/>
    <mergeCell ref="BU44:BV44"/>
    <mergeCell ref="AT43:AV43"/>
    <mergeCell ref="BG43:BL43"/>
    <mergeCell ref="BO43:BP43"/>
    <mergeCell ref="BR43:BS43"/>
    <mergeCell ref="BU43:BV43"/>
    <mergeCell ref="AH44:AS44"/>
    <mergeCell ref="AT44:AV44"/>
    <mergeCell ref="BG44:BL44"/>
    <mergeCell ref="BO44:BP44"/>
    <mergeCell ref="BR44:BS44"/>
    <mergeCell ref="A63:BX63"/>
    <mergeCell ref="AD45:AG45"/>
    <mergeCell ref="AH45:AS45"/>
    <mergeCell ref="AT45:AV45"/>
    <mergeCell ref="BG45:BL45"/>
    <mergeCell ref="BO45:BP45"/>
    <mergeCell ref="BR45:BS45"/>
    <mergeCell ref="BU45:BV45"/>
    <mergeCell ref="A48:AW48"/>
    <mergeCell ref="AZ48:BX48"/>
    <mergeCell ref="A49:AW62"/>
    <mergeCell ref="AZ49:BX62"/>
    <mergeCell ref="A65:AY65"/>
    <mergeCell ref="AZ65:BX65"/>
    <mergeCell ref="AT66:AY66"/>
    <mergeCell ref="BS66:BX66"/>
    <mergeCell ref="A67:AS71"/>
    <mergeCell ref="AT67:AY71"/>
    <mergeCell ref="AZ67:BR71"/>
    <mergeCell ref="BS67:BX71"/>
    <mergeCell ref="AD7:AG7"/>
    <mergeCell ref="AH7:AS7"/>
    <mergeCell ref="AD8:AG8"/>
    <mergeCell ref="AH8:AS8"/>
    <mergeCell ref="M7:N7"/>
    <mergeCell ref="BG7:BL7"/>
    <mergeCell ref="BO7:BP7"/>
    <mergeCell ref="A8:D8"/>
    <mergeCell ref="G8:H8"/>
    <mergeCell ref="J8:K8"/>
    <mergeCell ref="M8:N8"/>
    <mergeCell ref="BU8:BV8"/>
    <mergeCell ref="BR7:BS7"/>
    <mergeCell ref="BO9:BP9"/>
    <mergeCell ref="BR9:BS9"/>
    <mergeCell ref="BU9:BV9"/>
    <mergeCell ref="J5:K5"/>
    <mergeCell ref="M5:N5"/>
    <mergeCell ref="S5:T5"/>
    <mergeCell ref="V5:W5"/>
    <mergeCell ref="A6:BX6"/>
    <mergeCell ref="BG8:BL8"/>
    <mergeCell ref="BO8:BP8"/>
    <mergeCell ref="A3:BX3"/>
    <mergeCell ref="BT4:BX4"/>
    <mergeCell ref="AD5:AI5"/>
    <mergeCell ref="AJ5:AL5"/>
    <mergeCell ref="AM5:BH5"/>
    <mergeCell ref="BI5:BK5"/>
    <mergeCell ref="BL5:BX5"/>
    <mergeCell ref="Y5:Z5"/>
    <mergeCell ref="A5:D5"/>
    <mergeCell ref="G5:H5"/>
    <mergeCell ref="BR8:BS8"/>
    <mergeCell ref="AT8:AV8"/>
    <mergeCell ref="AT7:AV7"/>
    <mergeCell ref="BU7:BV7"/>
    <mergeCell ref="A7:D7"/>
    <mergeCell ref="G7:H7"/>
    <mergeCell ref="J7:K7"/>
    <mergeCell ref="A12:AZ12"/>
    <mergeCell ref="BC12:BX12"/>
    <mergeCell ref="AD9:AG9"/>
    <mergeCell ref="AH9:AS9"/>
    <mergeCell ref="AT9:AV9"/>
    <mergeCell ref="BG9:BL9"/>
    <mergeCell ref="A17:H17"/>
    <mergeCell ref="B18:AZ18"/>
    <mergeCell ref="A13:J13"/>
    <mergeCell ref="B14:AZ14"/>
    <mergeCell ref="A23:H23"/>
    <mergeCell ref="B20:AZ20"/>
    <mergeCell ref="A19:H19"/>
    <mergeCell ref="B22:AZ22"/>
    <mergeCell ref="A21:I21"/>
    <mergeCell ref="A25:AZ25"/>
    <mergeCell ref="AT29:AY33"/>
    <mergeCell ref="A29:AS33"/>
    <mergeCell ref="A35:BX35"/>
    <mergeCell ref="AZ29:BR33"/>
    <mergeCell ref="BT34:BX34"/>
    <mergeCell ref="BS29:BX33"/>
    <mergeCell ref="B24:AZ24"/>
    <mergeCell ref="BS28:BX28"/>
    <mergeCell ref="AZ27:BX27"/>
    <mergeCell ref="A27:AY27"/>
    <mergeCell ref="AT28:AY28"/>
    <mergeCell ref="BC13:BX24"/>
    <mergeCell ref="A15:G15"/>
    <mergeCell ref="B16:AZ16"/>
  </mergeCells>
  <phoneticPr fontId="3"/>
  <dataValidations count="1">
    <dataValidation type="list" allowBlank="1" showInputMessage="1" showErrorMessage="1" sqref="BA13:BB25 KV25:KW25 UR25:US25 AEN25:AEO25 AOJ25:AOK25 AYF25:AYG25 BIB25:BIC25 BRX25:BRY25 CBT25:CBU25 CLP25:CLQ25 CVL25:CVM25 DFH25:DFI25 DPD25:DPE25 DYZ25:DZA25 EIV25:EIW25 ESR25:ESS25 FCN25:FCO25 FMJ25:FMK25 FWF25:FWG25 GGB25:GGC25 GPX25:GPY25 GZT25:GZU25 HJP25:HJQ25 HTL25:HTM25 IDH25:IDI25 IND25:INE25 IWZ25:IXA25 JGV25:JGW25 JQR25:JQS25 KAN25:KAO25 KKJ25:KKK25 KUF25:KUG25 LEB25:LEC25 LNX25:LNY25 LXT25:LXU25 MHP25:MHQ25 MRL25:MRM25 NBH25:NBI25 NLD25:NLE25 NUZ25:NVA25 OEV25:OEW25 OOR25:OOS25 OYN25:OYO25 PIJ25:PIK25 PSF25:PSG25 QCB25:QCC25 QLX25:QLY25 QVT25:QVU25 RFP25:RFQ25 RPL25:RPM25 RZH25:RZI25 SJD25:SJE25 SSZ25:STA25 TCV25:TCW25 TMR25:TMS25 TWN25:TWO25 UGJ25:UGK25 UQF25:UQG25 VAB25:VAC25 VJX25:VJY25 VTT25:VTU25 WDP25:WDQ25 WNL25:WNM25 WXH25:WXI25" xr:uid="{00000000-0002-0000-0000-000000000000}">
      <formula1>"a,b,c,-"</formula1>
    </dataValidation>
  </dataValidations>
  <pageMargins left="0.70866141732283472" right="0.23622047244094491" top="0.55118110236220474" bottom="0.59055118110236227" header="0.31496062992125984" footer="0.31496062992125984"/>
  <pageSetup paperSize="9" scale="64" orientation="portrait" r:id="rId1"/>
  <rowBreaks count="1" manualBreakCount="1">
    <brk id="3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BX27"/>
  <sheetViews>
    <sheetView view="pageBreakPreview" zoomScale="60" zoomScaleNormal="100" workbookViewId="0">
      <selection activeCell="AS11" sqref="AS11"/>
    </sheetView>
  </sheetViews>
  <sheetFormatPr defaultColWidth="9" defaultRowHeight="13.2" x14ac:dyDescent="0.2"/>
  <cols>
    <col min="1" max="1" width="1.88671875" style="33" customWidth="1"/>
    <col min="2" max="2" width="2.33203125" style="33" customWidth="1"/>
    <col min="3" max="9" width="1.88671875" style="33" customWidth="1"/>
    <col min="10" max="10" width="2.44140625" style="33" customWidth="1"/>
    <col min="11" max="22" width="1.88671875" style="33" customWidth="1"/>
    <col min="23" max="23" width="1.77734375" style="33" customWidth="1"/>
    <col min="24" max="75" width="1.88671875" style="33" customWidth="1"/>
    <col min="76" max="76" width="1.77734375" style="33" customWidth="1"/>
    <col min="77" max="88" width="1.88671875" style="33" customWidth="1"/>
    <col min="89" max="16384" width="9" style="33"/>
  </cols>
  <sheetData>
    <row r="2" spans="1:76" ht="20.25" customHeight="1" x14ac:dyDescent="0.2"/>
    <row r="3" spans="1:76" s="148" customFormat="1" ht="17.399999999999999" customHeight="1" x14ac:dyDescent="0.2">
      <c r="A3" s="424" t="s">
        <v>383</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row>
    <row r="4" spans="1:76" s="30" customFormat="1" ht="12.75" customHeight="1"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392"/>
      <c r="BU4" s="830"/>
      <c r="BV4" s="830"/>
      <c r="BW4" s="830"/>
      <c r="BX4" s="830"/>
    </row>
    <row r="5" spans="1:76" s="148" customFormat="1" ht="15" customHeight="1" thickTop="1" thickBot="1" x14ac:dyDescent="0.25">
      <c r="A5" s="425" t="s">
        <v>1</v>
      </c>
      <c r="B5" s="420"/>
      <c r="C5" s="420"/>
      <c r="D5" s="426"/>
      <c r="E5" s="248"/>
      <c r="F5" s="36"/>
      <c r="G5" s="420"/>
      <c r="H5" s="420"/>
      <c r="I5" s="36" t="s">
        <v>2</v>
      </c>
      <c r="J5" s="420" t="s">
        <v>111</v>
      </c>
      <c r="K5" s="420"/>
      <c r="L5" s="36" t="s">
        <v>3</v>
      </c>
      <c r="M5" s="420" t="s">
        <v>111</v>
      </c>
      <c r="N5" s="420"/>
      <c r="O5" s="36" t="s">
        <v>4</v>
      </c>
      <c r="P5" s="36" t="s">
        <v>112</v>
      </c>
      <c r="Q5" s="248"/>
      <c r="R5" s="36"/>
      <c r="S5" s="420"/>
      <c r="T5" s="420"/>
      <c r="U5" s="36" t="s">
        <v>2</v>
      </c>
      <c r="V5" s="420" t="s">
        <v>526</v>
      </c>
      <c r="W5" s="420"/>
      <c r="X5" s="36" t="s">
        <v>3</v>
      </c>
      <c r="Y5" s="420" t="s">
        <v>527</v>
      </c>
      <c r="Z5" s="420"/>
      <c r="AA5" s="36" t="s">
        <v>5</v>
      </c>
      <c r="AB5" s="37"/>
      <c r="AC5" s="38"/>
      <c r="AD5" s="425" t="s">
        <v>384</v>
      </c>
      <c r="AE5" s="420"/>
      <c r="AF5" s="420"/>
      <c r="AG5" s="420"/>
      <c r="AH5" s="420"/>
      <c r="AI5" s="426"/>
      <c r="AJ5" s="427" t="s">
        <v>6</v>
      </c>
      <c r="AK5" s="420"/>
      <c r="AL5" s="420"/>
      <c r="AM5" s="428" t="s">
        <v>526</v>
      </c>
      <c r="AN5" s="428"/>
      <c r="AO5" s="428"/>
      <c r="AP5" s="428"/>
      <c r="AQ5" s="428"/>
      <c r="AR5" s="428"/>
      <c r="AS5" s="428"/>
      <c r="AT5" s="428"/>
      <c r="AU5" s="429"/>
      <c r="AV5" s="149" t="s">
        <v>7</v>
      </c>
      <c r="AW5" s="3"/>
      <c r="AX5" s="3"/>
      <c r="AY5" s="477"/>
      <c r="AZ5" s="859"/>
      <c r="BA5" s="859"/>
      <c r="BB5" s="859"/>
      <c r="BC5" s="859"/>
      <c r="BD5" s="859"/>
      <c r="BE5" s="859"/>
      <c r="BF5" s="859"/>
      <c r="BG5" s="859"/>
      <c r="BH5" s="860"/>
      <c r="BI5" s="427" t="s">
        <v>8</v>
      </c>
      <c r="BJ5" s="420"/>
      <c r="BK5" s="420"/>
      <c r="BL5" s="428" t="s">
        <v>111</v>
      </c>
      <c r="BM5" s="428"/>
      <c r="BN5" s="428"/>
      <c r="BO5" s="428"/>
      <c r="BP5" s="428"/>
      <c r="BQ5" s="428"/>
      <c r="BR5" s="428"/>
      <c r="BS5" s="428"/>
      <c r="BT5" s="428"/>
      <c r="BU5" s="428"/>
      <c r="BV5" s="428"/>
      <c r="BW5" s="428"/>
      <c r="BX5" s="430"/>
    </row>
    <row r="6" spans="1:76" s="30" customFormat="1" ht="15" customHeight="1" thickTop="1" thickBot="1" x14ac:dyDescent="0.25">
      <c r="A6" s="421"/>
      <c r="B6" s="858"/>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858"/>
      <c r="AF6" s="858"/>
      <c r="AG6" s="858"/>
      <c r="AH6" s="858"/>
      <c r="AI6" s="858"/>
      <c r="AJ6" s="858"/>
      <c r="AK6" s="858"/>
      <c r="AL6" s="858"/>
      <c r="AM6" s="858"/>
      <c r="AN6" s="858"/>
      <c r="AO6" s="858"/>
      <c r="AP6" s="858"/>
      <c r="AQ6" s="858"/>
      <c r="AR6" s="858"/>
      <c r="AS6" s="858"/>
      <c r="AT6" s="858"/>
      <c r="AU6" s="858"/>
      <c r="AV6" s="858"/>
      <c r="AW6" s="858"/>
      <c r="AX6" s="858"/>
      <c r="AY6" s="858"/>
      <c r="AZ6" s="858"/>
      <c r="BA6" s="858"/>
      <c r="BB6" s="858"/>
      <c r="BC6" s="858"/>
      <c r="BD6" s="858"/>
      <c r="BE6" s="858"/>
      <c r="BF6" s="858"/>
      <c r="BG6" s="858"/>
      <c r="BH6" s="858"/>
      <c r="BI6" s="858"/>
      <c r="BJ6" s="858"/>
      <c r="BK6" s="858"/>
      <c r="BL6" s="858"/>
      <c r="BM6" s="858"/>
      <c r="BN6" s="858"/>
      <c r="BO6" s="858"/>
      <c r="BP6" s="858"/>
      <c r="BQ6" s="858"/>
      <c r="BR6" s="858"/>
      <c r="BS6" s="858"/>
      <c r="BT6" s="858"/>
      <c r="BU6" s="858"/>
      <c r="BV6" s="858"/>
      <c r="BW6" s="858"/>
      <c r="BX6" s="858"/>
    </row>
    <row r="7" spans="1:76" s="148" customFormat="1" ht="15"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441" t="s">
        <v>10</v>
      </c>
      <c r="AE7" s="432"/>
      <c r="AF7" s="432"/>
      <c r="AG7" s="442"/>
      <c r="AH7" s="443" t="s">
        <v>385</v>
      </c>
      <c r="AI7" s="444"/>
      <c r="AJ7" s="444"/>
      <c r="AK7" s="444"/>
      <c r="AL7" s="444"/>
      <c r="AM7" s="444"/>
      <c r="AN7" s="444"/>
      <c r="AO7" s="444"/>
      <c r="AP7" s="444"/>
      <c r="AQ7" s="444"/>
      <c r="AR7" s="444"/>
      <c r="AS7" s="445"/>
      <c r="AT7" s="431" t="s">
        <v>8</v>
      </c>
      <c r="AU7" s="432"/>
      <c r="AV7" s="432"/>
      <c r="AW7" s="39" t="s">
        <v>526</v>
      </c>
      <c r="AX7" s="39"/>
      <c r="AY7" s="39"/>
      <c r="AZ7" s="39"/>
      <c r="BA7" s="39"/>
      <c r="BB7" s="39"/>
      <c r="BC7" s="39"/>
      <c r="BD7" s="39"/>
      <c r="BE7" s="39"/>
      <c r="BF7" s="4"/>
      <c r="BG7" s="431" t="s">
        <v>27</v>
      </c>
      <c r="BH7" s="432"/>
      <c r="BI7" s="432"/>
      <c r="BJ7" s="432"/>
      <c r="BK7" s="432"/>
      <c r="BL7" s="432"/>
      <c r="BM7" s="249"/>
      <c r="BN7" s="39"/>
      <c r="BO7" s="432"/>
      <c r="BP7" s="432"/>
      <c r="BQ7" s="39" t="s">
        <v>2</v>
      </c>
      <c r="BR7" s="432"/>
      <c r="BS7" s="432"/>
      <c r="BT7" s="39" t="s">
        <v>3</v>
      </c>
      <c r="BU7" s="432"/>
      <c r="BV7" s="432"/>
      <c r="BW7" s="39" t="s">
        <v>5</v>
      </c>
      <c r="BX7" s="40"/>
    </row>
    <row r="8" spans="1:76" s="148" customFormat="1" ht="15" customHeight="1" x14ac:dyDescent="0.2">
      <c r="A8" s="861"/>
      <c r="B8" s="861"/>
      <c r="C8" s="861"/>
      <c r="D8" s="861"/>
      <c r="E8" s="38"/>
      <c r="F8" s="38"/>
      <c r="G8" s="861"/>
      <c r="H8" s="861"/>
      <c r="I8" s="38"/>
      <c r="J8" s="861"/>
      <c r="K8" s="861"/>
      <c r="L8" s="38"/>
      <c r="M8" s="861"/>
      <c r="N8" s="861"/>
      <c r="O8" s="38"/>
      <c r="P8" s="38"/>
      <c r="Q8" s="861"/>
      <c r="R8" s="861"/>
      <c r="S8" s="861"/>
      <c r="T8" s="861"/>
      <c r="U8" s="861"/>
      <c r="V8" s="861"/>
      <c r="W8" s="861"/>
      <c r="X8" s="861"/>
      <c r="Y8" s="861"/>
      <c r="Z8" s="861"/>
      <c r="AA8" s="861"/>
      <c r="AB8" s="861"/>
      <c r="AC8" s="38"/>
      <c r="AD8" s="470" t="s">
        <v>13</v>
      </c>
      <c r="AE8" s="471"/>
      <c r="AF8" s="471"/>
      <c r="AG8" s="472"/>
      <c r="AH8" s="473" t="s">
        <v>386</v>
      </c>
      <c r="AI8" s="474"/>
      <c r="AJ8" s="474"/>
      <c r="AK8" s="474"/>
      <c r="AL8" s="474"/>
      <c r="AM8" s="474"/>
      <c r="AN8" s="474"/>
      <c r="AO8" s="474"/>
      <c r="AP8" s="474"/>
      <c r="AQ8" s="474"/>
      <c r="AR8" s="474"/>
      <c r="AS8" s="475"/>
      <c r="AT8" s="476" t="s">
        <v>8</v>
      </c>
      <c r="AU8" s="471"/>
      <c r="AV8" s="471"/>
      <c r="AW8" s="41" t="s">
        <v>528</v>
      </c>
      <c r="AX8" s="41"/>
      <c r="AY8" s="41"/>
      <c r="AZ8" s="41"/>
      <c r="BA8" s="41"/>
      <c r="BB8" s="41"/>
      <c r="BC8" s="41"/>
      <c r="BD8" s="41"/>
      <c r="BE8" s="41"/>
      <c r="BF8" s="42"/>
      <c r="BG8" s="476" t="s">
        <v>28</v>
      </c>
      <c r="BH8" s="471"/>
      <c r="BI8" s="471"/>
      <c r="BJ8" s="471"/>
      <c r="BK8" s="471"/>
      <c r="BL8" s="471"/>
      <c r="BM8" s="250"/>
      <c r="BN8" s="41"/>
      <c r="BO8" s="471"/>
      <c r="BP8" s="471"/>
      <c r="BQ8" s="41" t="s">
        <v>2</v>
      </c>
      <c r="BR8" s="471"/>
      <c r="BS8" s="471"/>
      <c r="BT8" s="41" t="s">
        <v>3</v>
      </c>
      <c r="BU8" s="471"/>
      <c r="BV8" s="471"/>
      <c r="BW8" s="41" t="s">
        <v>5</v>
      </c>
      <c r="BX8" s="43"/>
    </row>
    <row r="9" spans="1:76" s="148" customFormat="1" ht="15" customHeight="1" thickBot="1" x14ac:dyDescent="0.25">
      <c r="A9" s="241"/>
      <c r="B9" s="241"/>
      <c r="C9" s="241"/>
      <c r="D9" s="241"/>
      <c r="E9" s="38"/>
      <c r="F9" s="38"/>
      <c r="G9" s="241"/>
      <c r="H9" s="241"/>
      <c r="I9" s="38"/>
      <c r="J9" s="241"/>
      <c r="K9" s="241"/>
      <c r="L9" s="38"/>
      <c r="M9" s="241"/>
      <c r="N9" s="241"/>
      <c r="O9" s="38"/>
      <c r="P9" s="38"/>
      <c r="Q9" s="241"/>
      <c r="R9" s="241"/>
      <c r="S9" s="241"/>
      <c r="T9" s="241"/>
      <c r="U9" s="241"/>
      <c r="V9" s="241"/>
      <c r="W9" s="241"/>
      <c r="X9" s="241"/>
      <c r="Y9" s="241"/>
      <c r="Z9" s="241"/>
      <c r="AA9" s="241"/>
      <c r="AB9" s="241"/>
      <c r="AC9" s="38"/>
      <c r="AD9" s="411" t="s">
        <v>24</v>
      </c>
      <c r="AE9" s="412"/>
      <c r="AF9" s="412"/>
      <c r="AG9" s="413"/>
      <c r="AH9" s="414" t="s">
        <v>386</v>
      </c>
      <c r="AI9" s="415"/>
      <c r="AJ9" s="415"/>
      <c r="AK9" s="415"/>
      <c r="AL9" s="415"/>
      <c r="AM9" s="415"/>
      <c r="AN9" s="415"/>
      <c r="AO9" s="415"/>
      <c r="AP9" s="415"/>
      <c r="AQ9" s="415"/>
      <c r="AR9" s="415"/>
      <c r="AS9" s="416"/>
      <c r="AT9" s="417" t="s">
        <v>8</v>
      </c>
      <c r="AU9" s="412"/>
      <c r="AV9" s="412"/>
      <c r="AW9" s="44" t="s">
        <v>529</v>
      </c>
      <c r="AX9" s="44"/>
      <c r="AY9" s="44"/>
      <c r="AZ9" s="44"/>
      <c r="BA9" s="44"/>
      <c r="BB9" s="44"/>
      <c r="BC9" s="44"/>
      <c r="BD9" s="44"/>
      <c r="BE9" s="44"/>
      <c r="BF9" s="7"/>
      <c r="BG9" s="417" t="s">
        <v>25</v>
      </c>
      <c r="BH9" s="412"/>
      <c r="BI9" s="412"/>
      <c r="BJ9" s="412"/>
      <c r="BK9" s="412"/>
      <c r="BL9" s="412"/>
      <c r="BM9" s="251"/>
      <c r="BN9" s="44"/>
      <c r="BO9" s="412"/>
      <c r="BP9" s="412"/>
      <c r="BQ9" s="44" t="s">
        <v>2</v>
      </c>
      <c r="BR9" s="412"/>
      <c r="BS9" s="412"/>
      <c r="BT9" s="44" t="s">
        <v>3</v>
      </c>
      <c r="BU9" s="412"/>
      <c r="BV9" s="412"/>
      <c r="BW9" s="44" t="s">
        <v>5</v>
      </c>
      <c r="BX9" s="45"/>
    </row>
    <row r="10" spans="1:76" s="148" customFormat="1" ht="15" customHeight="1" thickTop="1" x14ac:dyDescent="0.2">
      <c r="A10" s="894" t="s">
        <v>387</v>
      </c>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c r="AI10" s="894"/>
      <c r="AJ10" s="894"/>
      <c r="AK10" s="894"/>
      <c r="AL10" s="894"/>
      <c r="AM10" s="894"/>
      <c r="AN10" s="894"/>
      <c r="AO10" s="894"/>
      <c r="AP10" s="894"/>
      <c r="AQ10" s="894"/>
      <c r="AR10" s="894"/>
      <c r="AS10" s="894"/>
      <c r="AT10" s="894"/>
      <c r="AU10" s="894"/>
      <c r="AV10" s="894"/>
      <c r="AW10" s="894"/>
      <c r="AX10" s="894"/>
      <c r="AY10" s="894"/>
      <c r="AZ10" s="894"/>
      <c r="BA10" s="894"/>
      <c r="BB10" s="894"/>
      <c r="BC10" s="894"/>
      <c r="BD10" s="894"/>
      <c r="BE10" s="894"/>
      <c r="BF10" s="150"/>
      <c r="BG10" s="150"/>
      <c r="BH10" s="150"/>
      <c r="BI10" s="150"/>
      <c r="BJ10" s="150"/>
      <c r="BK10" s="150"/>
      <c r="BL10" s="150"/>
      <c r="BM10" s="31"/>
      <c r="BN10" s="31"/>
      <c r="BO10" s="32"/>
      <c r="BP10" s="32"/>
      <c r="BQ10" s="31"/>
      <c r="BR10" s="32"/>
      <c r="BS10" s="32"/>
      <c r="BT10" s="31"/>
      <c r="BU10" s="32"/>
      <c r="BV10" s="32"/>
      <c r="BW10" s="31"/>
      <c r="BX10" s="31"/>
    </row>
    <row r="11" spans="1:76" s="148" customFormat="1" ht="15" customHeight="1" thickBot="1" x14ac:dyDescent="0.2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t="s">
        <v>33</v>
      </c>
      <c r="BD11" s="151"/>
      <c r="BE11" s="151"/>
      <c r="BF11" s="150"/>
      <c r="BG11" s="150"/>
      <c r="BH11" s="150"/>
      <c r="BI11" s="150"/>
      <c r="BJ11" s="150"/>
      <c r="BK11" s="150"/>
      <c r="BL11" s="150"/>
      <c r="BM11" s="31"/>
      <c r="BN11" s="31"/>
      <c r="BO11" s="32"/>
      <c r="BP11" s="32"/>
      <c r="BQ11" s="31"/>
      <c r="BR11" s="32"/>
      <c r="BS11" s="32"/>
      <c r="BT11" s="31"/>
      <c r="BU11" s="32"/>
      <c r="BV11" s="32"/>
      <c r="BW11" s="31"/>
      <c r="BX11" s="31"/>
    </row>
    <row r="12" spans="1:76" ht="17.399999999999999" customHeight="1" thickBot="1" x14ac:dyDescent="0.25">
      <c r="A12" s="771" t="s">
        <v>32</v>
      </c>
      <c r="B12" s="895"/>
      <c r="C12" s="895"/>
      <c r="D12" s="895"/>
      <c r="E12" s="895"/>
      <c r="F12" s="895"/>
      <c r="G12" s="895"/>
      <c r="H12" s="895"/>
      <c r="I12" s="895"/>
      <c r="J12" s="895"/>
      <c r="K12" s="895"/>
      <c r="L12" s="895"/>
      <c r="M12" s="895"/>
      <c r="N12" s="895"/>
      <c r="O12" s="895"/>
      <c r="P12" s="895"/>
      <c r="Q12" s="895"/>
      <c r="R12" s="895"/>
      <c r="S12" s="895"/>
      <c r="T12" s="895"/>
      <c r="U12" s="895"/>
      <c r="V12" s="895"/>
      <c r="W12" s="895"/>
      <c r="X12" s="895"/>
      <c r="Y12" s="895"/>
      <c r="Z12" s="895"/>
      <c r="AA12" s="895"/>
      <c r="AB12" s="895"/>
      <c r="AC12" s="895"/>
      <c r="AD12" s="895"/>
      <c r="AE12" s="895"/>
      <c r="AF12" s="895"/>
      <c r="AG12" s="895"/>
      <c r="AH12" s="895"/>
      <c r="AI12" s="895"/>
      <c r="AJ12" s="895"/>
      <c r="AK12" s="895"/>
      <c r="AL12" s="895"/>
      <c r="AM12" s="895"/>
      <c r="AN12" s="895"/>
      <c r="AO12" s="895"/>
      <c r="AP12" s="895"/>
      <c r="AQ12" s="895"/>
      <c r="AR12" s="895"/>
      <c r="AS12" s="895"/>
      <c r="AT12" s="895"/>
      <c r="AU12" s="895"/>
      <c r="AV12" s="895"/>
      <c r="AW12" s="895"/>
      <c r="AX12" s="895"/>
      <c r="AY12" s="895"/>
      <c r="AZ12" s="896"/>
      <c r="BA12" s="152"/>
      <c r="BB12" s="153"/>
      <c r="BC12" s="771" t="s">
        <v>10</v>
      </c>
      <c r="BD12" s="772"/>
      <c r="BE12" s="772"/>
      <c r="BF12" s="772"/>
      <c r="BG12" s="772"/>
      <c r="BH12" s="772"/>
      <c r="BI12" s="772"/>
      <c r="BJ12" s="772"/>
      <c r="BK12" s="772"/>
      <c r="BL12" s="772"/>
      <c r="BM12" s="772"/>
      <c r="BN12" s="775" t="s">
        <v>13</v>
      </c>
      <c r="BO12" s="772"/>
      <c r="BP12" s="772"/>
      <c r="BQ12" s="772"/>
      <c r="BR12" s="772"/>
      <c r="BS12" s="772"/>
      <c r="BT12" s="772"/>
      <c r="BU12" s="772"/>
      <c r="BV12" s="772"/>
      <c r="BW12" s="772"/>
      <c r="BX12" s="897"/>
    </row>
    <row r="13" spans="1:76" ht="21" customHeight="1" thickTop="1" x14ac:dyDescent="0.2">
      <c r="A13" s="898" t="s">
        <v>388</v>
      </c>
      <c r="B13" s="899"/>
      <c r="C13" s="899"/>
      <c r="D13" s="899"/>
      <c r="E13" s="899"/>
      <c r="F13" s="899"/>
      <c r="G13" s="899"/>
      <c r="H13" s="899"/>
      <c r="I13" s="899"/>
      <c r="J13" s="899"/>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54"/>
      <c r="BA13" s="34"/>
      <c r="BB13" s="73"/>
      <c r="BC13" s="875" t="s">
        <v>20</v>
      </c>
      <c r="BD13" s="876"/>
      <c r="BE13" s="876"/>
      <c r="BF13" s="876"/>
      <c r="BG13" s="876"/>
      <c r="BH13" s="876"/>
      <c r="BI13" s="876"/>
      <c r="BJ13" s="876"/>
      <c r="BK13" s="876"/>
      <c r="BL13" s="876"/>
      <c r="BM13" s="877"/>
      <c r="BN13" s="884" t="s">
        <v>20</v>
      </c>
      <c r="BO13" s="885"/>
      <c r="BP13" s="885"/>
      <c r="BQ13" s="885"/>
      <c r="BR13" s="885"/>
      <c r="BS13" s="885"/>
      <c r="BT13" s="885"/>
      <c r="BU13" s="885"/>
      <c r="BV13" s="885"/>
      <c r="BW13" s="885"/>
      <c r="BX13" s="886"/>
    </row>
    <row r="14" spans="1:76" ht="35.4" customHeight="1" x14ac:dyDescent="0.2">
      <c r="A14" s="125"/>
      <c r="B14" s="867">
        <v>1</v>
      </c>
      <c r="C14" s="868"/>
      <c r="D14" s="868"/>
      <c r="E14" s="868"/>
      <c r="F14" s="868"/>
      <c r="G14" s="868"/>
      <c r="H14" s="868"/>
      <c r="I14" s="868"/>
      <c r="J14" s="868"/>
      <c r="K14" s="868"/>
      <c r="L14" s="868"/>
      <c r="M14" s="868"/>
      <c r="N14" s="868"/>
      <c r="O14" s="868"/>
      <c r="P14" s="868"/>
      <c r="Q14" s="868"/>
      <c r="R14" s="868"/>
      <c r="S14" s="868"/>
      <c r="T14" s="868"/>
      <c r="U14" s="868"/>
      <c r="V14" s="868"/>
      <c r="W14" s="868"/>
      <c r="X14" s="868"/>
      <c r="Y14" s="868"/>
      <c r="Z14" s="868"/>
      <c r="AA14" s="868"/>
      <c r="AB14" s="868"/>
      <c r="AC14" s="868"/>
      <c r="AD14" s="868"/>
      <c r="AE14" s="868"/>
      <c r="AF14" s="868"/>
      <c r="AG14" s="868"/>
      <c r="AH14" s="868"/>
      <c r="AI14" s="868"/>
      <c r="AJ14" s="868"/>
      <c r="AK14" s="868"/>
      <c r="AL14" s="868"/>
      <c r="AM14" s="868"/>
      <c r="AN14" s="868"/>
      <c r="AO14" s="868"/>
      <c r="AP14" s="868"/>
      <c r="AQ14" s="868"/>
      <c r="AR14" s="868"/>
      <c r="AS14" s="868"/>
      <c r="AT14" s="868"/>
      <c r="AU14" s="868"/>
      <c r="AV14" s="868"/>
      <c r="AW14" s="868"/>
      <c r="AX14" s="868"/>
      <c r="AY14" s="868"/>
      <c r="AZ14" s="869"/>
      <c r="BA14" s="34"/>
      <c r="BB14" s="73"/>
      <c r="BC14" s="878"/>
      <c r="BD14" s="879"/>
      <c r="BE14" s="879"/>
      <c r="BF14" s="879"/>
      <c r="BG14" s="879"/>
      <c r="BH14" s="879"/>
      <c r="BI14" s="879"/>
      <c r="BJ14" s="879"/>
      <c r="BK14" s="879"/>
      <c r="BL14" s="879"/>
      <c r="BM14" s="880"/>
      <c r="BN14" s="887"/>
      <c r="BO14" s="888"/>
      <c r="BP14" s="888"/>
      <c r="BQ14" s="888"/>
      <c r="BR14" s="888"/>
      <c r="BS14" s="888"/>
      <c r="BT14" s="888"/>
      <c r="BU14" s="888"/>
      <c r="BV14" s="888"/>
      <c r="BW14" s="888"/>
      <c r="BX14" s="889"/>
    </row>
    <row r="15" spans="1:76" ht="21" customHeight="1" x14ac:dyDescent="0.2">
      <c r="A15" s="870" t="s">
        <v>388</v>
      </c>
      <c r="B15" s="892"/>
      <c r="C15" s="892"/>
      <c r="D15" s="892"/>
      <c r="E15" s="892"/>
      <c r="F15" s="892"/>
      <c r="G15" s="892"/>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6"/>
      <c r="BA15" s="34"/>
      <c r="BB15" s="73"/>
      <c r="BC15" s="878"/>
      <c r="BD15" s="879"/>
      <c r="BE15" s="879"/>
      <c r="BF15" s="879"/>
      <c r="BG15" s="879"/>
      <c r="BH15" s="879"/>
      <c r="BI15" s="879"/>
      <c r="BJ15" s="879"/>
      <c r="BK15" s="879"/>
      <c r="BL15" s="879"/>
      <c r="BM15" s="880"/>
      <c r="BN15" s="887"/>
      <c r="BO15" s="888"/>
      <c r="BP15" s="888"/>
      <c r="BQ15" s="888"/>
      <c r="BR15" s="888"/>
      <c r="BS15" s="888"/>
      <c r="BT15" s="888"/>
      <c r="BU15" s="888"/>
      <c r="BV15" s="888"/>
      <c r="BW15" s="888"/>
      <c r="BX15" s="889"/>
    </row>
    <row r="16" spans="1:76" ht="34.5" customHeight="1" x14ac:dyDescent="0.2">
      <c r="A16" s="157"/>
      <c r="B16" s="867">
        <v>2</v>
      </c>
      <c r="C16" s="868"/>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c r="AT16" s="868"/>
      <c r="AU16" s="868"/>
      <c r="AV16" s="868"/>
      <c r="AW16" s="868"/>
      <c r="AX16" s="868"/>
      <c r="AY16" s="868"/>
      <c r="AZ16" s="869"/>
      <c r="BA16" s="34"/>
      <c r="BB16" s="73"/>
      <c r="BC16" s="878"/>
      <c r="BD16" s="879"/>
      <c r="BE16" s="879"/>
      <c r="BF16" s="879"/>
      <c r="BG16" s="879"/>
      <c r="BH16" s="879"/>
      <c r="BI16" s="879"/>
      <c r="BJ16" s="879"/>
      <c r="BK16" s="879"/>
      <c r="BL16" s="879"/>
      <c r="BM16" s="880"/>
      <c r="BN16" s="887"/>
      <c r="BO16" s="888"/>
      <c r="BP16" s="888"/>
      <c r="BQ16" s="888"/>
      <c r="BR16" s="888"/>
      <c r="BS16" s="888"/>
      <c r="BT16" s="888"/>
      <c r="BU16" s="888"/>
      <c r="BV16" s="888"/>
      <c r="BW16" s="888"/>
      <c r="BX16" s="889"/>
    </row>
    <row r="17" spans="1:76" ht="21" customHeight="1" x14ac:dyDescent="0.2">
      <c r="A17" s="870" t="s">
        <v>388</v>
      </c>
      <c r="B17" s="871"/>
      <c r="C17" s="871"/>
      <c r="D17" s="871"/>
      <c r="E17" s="871"/>
      <c r="F17" s="871"/>
      <c r="G17" s="871"/>
      <c r="H17" s="871"/>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58"/>
      <c r="BA17" s="34"/>
      <c r="BB17" s="73"/>
      <c r="BC17" s="878"/>
      <c r="BD17" s="879"/>
      <c r="BE17" s="879"/>
      <c r="BF17" s="879"/>
      <c r="BG17" s="879"/>
      <c r="BH17" s="879"/>
      <c r="BI17" s="879"/>
      <c r="BJ17" s="879"/>
      <c r="BK17" s="879"/>
      <c r="BL17" s="879"/>
      <c r="BM17" s="880"/>
      <c r="BN17" s="887"/>
      <c r="BO17" s="888"/>
      <c r="BP17" s="888"/>
      <c r="BQ17" s="888"/>
      <c r="BR17" s="888"/>
      <c r="BS17" s="888"/>
      <c r="BT17" s="888"/>
      <c r="BU17" s="888"/>
      <c r="BV17" s="888"/>
      <c r="BW17" s="888"/>
      <c r="BX17" s="889"/>
    </row>
    <row r="18" spans="1:76" ht="30.75" customHeight="1" x14ac:dyDescent="0.2">
      <c r="A18" s="125"/>
      <c r="B18" s="867">
        <v>3</v>
      </c>
      <c r="C18" s="867"/>
      <c r="D18" s="867"/>
      <c r="E18" s="867"/>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7"/>
      <c r="AE18" s="867"/>
      <c r="AF18" s="867"/>
      <c r="AG18" s="867"/>
      <c r="AH18" s="867"/>
      <c r="AI18" s="867"/>
      <c r="AJ18" s="867"/>
      <c r="AK18" s="867"/>
      <c r="AL18" s="867"/>
      <c r="AM18" s="867"/>
      <c r="AN18" s="867"/>
      <c r="AO18" s="867"/>
      <c r="AP18" s="867"/>
      <c r="AQ18" s="867"/>
      <c r="AR18" s="867"/>
      <c r="AS18" s="867"/>
      <c r="AT18" s="867"/>
      <c r="AU18" s="867"/>
      <c r="AV18" s="867"/>
      <c r="AW18" s="867"/>
      <c r="AX18" s="867"/>
      <c r="AY18" s="867"/>
      <c r="AZ18" s="872"/>
      <c r="BA18" s="34"/>
      <c r="BB18" s="73"/>
      <c r="BC18" s="878"/>
      <c r="BD18" s="879"/>
      <c r="BE18" s="879"/>
      <c r="BF18" s="879"/>
      <c r="BG18" s="879"/>
      <c r="BH18" s="879"/>
      <c r="BI18" s="879"/>
      <c r="BJ18" s="879"/>
      <c r="BK18" s="879"/>
      <c r="BL18" s="879"/>
      <c r="BM18" s="880"/>
      <c r="BN18" s="887"/>
      <c r="BO18" s="888"/>
      <c r="BP18" s="888"/>
      <c r="BQ18" s="888"/>
      <c r="BR18" s="888"/>
      <c r="BS18" s="888"/>
      <c r="BT18" s="888"/>
      <c r="BU18" s="888"/>
      <c r="BV18" s="888"/>
      <c r="BW18" s="888"/>
      <c r="BX18" s="889"/>
    </row>
    <row r="19" spans="1:76" ht="21" customHeight="1" x14ac:dyDescent="0.2">
      <c r="A19" s="870" t="s">
        <v>388</v>
      </c>
      <c r="B19" s="871"/>
      <c r="C19" s="871"/>
      <c r="D19" s="871"/>
      <c r="E19" s="871"/>
      <c r="F19" s="871"/>
      <c r="G19" s="871"/>
      <c r="H19" s="871"/>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34"/>
      <c r="BB19" s="73"/>
      <c r="BC19" s="878"/>
      <c r="BD19" s="879"/>
      <c r="BE19" s="879"/>
      <c r="BF19" s="879"/>
      <c r="BG19" s="879"/>
      <c r="BH19" s="879"/>
      <c r="BI19" s="879"/>
      <c r="BJ19" s="879"/>
      <c r="BK19" s="879"/>
      <c r="BL19" s="879"/>
      <c r="BM19" s="880"/>
      <c r="BN19" s="887"/>
      <c r="BO19" s="888"/>
      <c r="BP19" s="888"/>
      <c r="BQ19" s="888"/>
      <c r="BR19" s="888"/>
      <c r="BS19" s="888"/>
      <c r="BT19" s="888"/>
      <c r="BU19" s="888"/>
      <c r="BV19" s="888"/>
      <c r="BW19" s="888"/>
      <c r="BX19" s="889"/>
    </row>
    <row r="20" spans="1:76" ht="32.25" customHeight="1" x14ac:dyDescent="0.2">
      <c r="A20" s="157"/>
      <c r="B20" s="867">
        <v>4</v>
      </c>
      <c r="C20" s="867"/>
      <c r="D20" s="867"/>
      <c r="E20" s="867"/>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7"/>
      <c r="AE20" s="867"/>
      <c r="AF20" s="867"/>
      <c r="AG20" s="867"/>
      <c r="AH20" s="867"/>
      <c r="AI20" s="867"/>
      <c r="AJ20" s="867"/>
      <c r="AK20" s="867"/>
      <c r="AL20" s="867"/>
      <c r="AM20" s="867"/>
      <c r="AN20" s="867"/>
      <c r="AO20" s="867"/>
      <c r="AP20" s="867"/>
      <c r="AQ20" s="867"/>
      <c r="AR20" s="867"/>
      <c r="AS20" s="867"/>
      <c r="AT20" s="867"/>
      <c r="AU20" s="867"/>
      <c r="AV20" s="867"/>
      <c r="AW20" s="867"/>
      <c r="AX20" s="867"/>
      <c r="AY20" s="867"/>
      <c r="AZ20" s="872"/>
      <c r="BA20" s="34"/>
      <c r="BB20" s="73"/>
      <c r="BC20" s="878"/>
      <c r="BD20" s="879"/>
      <c r="BE20" s="879"/>
      <c r="BF20" s="879"/>
      <c r="BG20" s="879"/>
      <c r="BH20" s="879"/>
      <c r="BI20" s="879"/>
      <c r="BJ20" s="879"/>
      <c r="BK20" s="879"/>
      <c r="BL20" s="879"/>
      <c r="BM20" s="880"/>
      <c r="BN20" s="887"/>
      <c r="BO20" s="888"/>
      <c r="BP20" s="888"/>
      <c r="BQ20" s="888"/>
      <c r="BR20" s="888"/>
      <c r="BS20" s="888"/>
      <c r="BT20" s="888"/>
      <c r="BU20" s="888"/>
      <c r="BV20" s="888"/>
      <c r="BW20" s="888"/>
      <c r="BX20" s="889"/>
    </row>
    <row r="21" spans="1:76" ht="21" customHeight="1" x14ac:dyDescent="0.2">
      <c r="A21" s="870" t="s">
        <v>388</v>
      </c>
      <c r="B21" s="871"/>
      <c r="C21" s="871"/>
      <c r="D21" s="871"/>
      <c r="E21" s="871"/>
      <c r="F21" s="871"/>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34"/>
      <c r="BB21" s="73"/>
      <c r="BC21" s="878"/>
      <c r="BD21" s="879"/>
      <c r="BE21" s="879"/>
      <c r="BF21" s="879"/>
      <c r="BG21" s="879"/>
      <c r="BH21" s="879"/>
      <c r="BI21" s="879"/>
      <c r="BJ21" s="879"/>
      <c r="BK21" s="879"/>
      <c r="BL21" s="879"/>
      <c r="BM21" s="880"/>
      <c r="BN21" s="887"/>
      <c r="BO21" s="888"/>
      <c r="BP21" s="888"/>
      <c r="BQ21" s="888"/>
      <c r="BR21" s="888"/>
      <c r="BS21" s="888"/>
      <c r="BT21" s="888"/>
      <c r="BU21" s="888"/>
      <c r="BV21" s="888"/>
      <c r="BW21" s="888"/>
      <c r="BX21" s="889"/>
    </row>
    <row r="22" spans="1:76" ht="34.5" customHeight="1" x14ac:dyDescent="0.2">
      <c r="A22" s="125"/>
      <c r="B22" s="867">
        <v>5</v>
      </c>
      <c r="C22" s="867"/>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c r="AK22" s="867"/>
      <c r="AL22" s="867"/>
      <c r="AM22" s="867"/>
      <c r="AN22" s="867"/>
      <c r="AO22" s="867"/>
      <c r="AP22" s="867"/>
      <c r="AQ22" s="867"/>
      <c r="AR22" s="867"/>
      <c r="AS22" s="867"/>
      <c r="AT22" s="867"/>
      <c r="AU22" s="867"/>
      <c r="AV22" s="867"/>
      <c r="AW22" s="867"/>
      <c r="AX22" s="867"/>
      <c r="AY22" s="867"/>
      <c r="AZ22" s="872"/>
      <c r="BA22" s="34"/>
      <c r="BB22" s="73"/>
      <c r="BC22" s="878"/>
      <c r="BD22" s="879"/>
      <c r="BE22" s="879"/>
      <c r="BF22" s="879"/>
      <c r="BG22" s="879"/>
      <c r="BH22" s="879"/>
      <c r="BI22" s="879"/>
      <c r="BJ22" s="879"/>
      <c r="BK22" s="879"/>
      <c r="BL22" s="879"/>
      <c r="BM22" s="880"/>
      <c r="BN22" s="887"/>
      <c r="BO22" s="888"/>
      <c r="BP22" s="888"/>
      <c r="BQ22" s="888"/>
      <c r="BR22" s="888"/>
      <c r="BS22" s="888"/>
      <c r="BT22" s="888"/>
      <c r="BU22" s="888"/>
      <c r="BV22" s="888"/>
      <c r="BW22" s="888"/>
      <c r="BX22" s="889"/>
    </row>
    <row r="23" spans="1:76" ht="21" customHeight="1" x14ac:dyDescent="0.2">
      <c r="A23" s="870" t="s">
        <v>388</v>
      </c>
      <c r="B23" s="871"/>
      <c r="C23" s="871"/>
      <c r="D23" s="871"/>
      <c r="E23" s="871"/>
      <c r="F23" s="871"/>
      <c r="G23" s="871"/>
      <c r="H23" s="871"/>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6"/>
      <c r="BA23" s="34"/>
      <c r="BB23" s="73"/>
      <c r="BC23" s="881"/>
      <c r="BD23" s="882"/>
      <c r="BE23" s="882"/>
      <c r="BF23" s="882"/>
      <c r="BG23" s="882"/>
      <c r="BH23" s="882"/>
      <c r="BI23" s="882"/>
      <c r="BJ23" s="882"/>
      <c r="BK23" s="882"/>
      <c r="BL23" s="882"/>
      <c r="BM23" s="883"/>
      <c r="BN23" s="890"/>
      <c r="BO23" s="882"/>
      <c r="BP23" s="882"/>
      <c r="BQ23" s="882"/>
      <c r="BR23" s="882"/>
      <c r="BS23" s="882"/>
      <c r="BT23" s="882"/>
      <c r="BU23" s="882"/>
      <c r="BV23" s="882"/>
      <c r="BW23" s="882"/>
      <c r="BX23" s="891"/>
    </row>
    <row r="24" spans="1:76" ht="31.65" customHeight="1" thickBot="1" x14ac:dyDescent="0.25">
      <c r="A24" s="161"/>
      <c r="B24" s="821">
        <v>6</v>
      </c>
      <c r="C24" s="821"/>
      <c r="D24" s="821"/>
      <c r="E24" s="821"/>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1"/>
      <c r="AE24" s="821"/>
      <c r="AF24" s="821"/>
      <c r="AG24" s="821"/>
      <c r="AH24" s="821"/>
      <c r="AI24" s="821"/>
      <c r="AJ24" s="821"/>
      <c r="AK24" s="821"/>
      <c r="AL24" s="821"/>
      <c r="AM24" s="821"/>
      <c r="AN24" s="821"/>
      <c r="AO24" s="821"/>
      <c r="AP24" s="821"/>
      <c r="AQ24" s="821"/>
      <c r="AR24" s="821"/>
      <c r="AS24" s="821"/>
      <c r="AT24" s="821"/>
      <c r="AU24" s="821"/>
      <c r="AV24" s="821"/>
      <c r="AW24" s="821"/>
      <c r="AX24" s="821"/>
      <c r="AY24" s="821"/>
      <c r="AZ24" s="822"/>
      <c r="BA24" s="34"/>
      <c r="BB24" s="73"/>
      <c r="BC24" s="881"/>
      <c r="BD24" s="882"/>
      <c r="BE24" s="882"/>
      <c r="BF24" s="882"/>
      <c r="BG24" s="882"/>
      <c r="BH24" s="882"/>
      <c r="BI24" s="882"/>
      <c r="BJ24" s="882"/>
      <c r="BK24" s="882"/>
      <c r="BL24" s="882"/>
      <c r="BM24" s="883"/>
      <c r="BN24" s="890"/>
      <c r="BO24" s="882"/>
      <c r="BP24" s="882"/>
      <c r="BQ24" s="882"/>
      <c r="BR24" s="882"/>
      <c r="BS24" s="882"/>
      <c r="BT24" s="882"/>
      <c r="BU24" s="882"/>
      <c r="BV24" s="882"/>
      <c r="BW24" s="882"/>
      <c r="BX24" s="891"/>
    </row>
    <row r="25" spans="1:76" ht="22.65" customHeight="1" thickTop="1"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873" t="s">
        <v>39</v>
      </c>
      <c r="BD25" s="874"/>
      <c r="BE25" s="874"/>
      <c r="BF25" s="874"/>
      <c r="BG25" s="874"/>
      <c r="BH25" s="874"/>
      <c r="BI25" s="874"/>
      <c r="BJ25" s="874"/>
      <c r="BK25" s="162"/>
      <c r="BL25" s="162"/>
      <c r="BM25" s="162"/>
      <c r="BN25" s="893" t="s">
        <v>39</v>
      </c>
      <c r="BO25" s="874"/>
      <c r="BP25" s="874"/>
      <c r="BQ25" s="874"/>
      <c r="BR25" s="874"/>
      <c r="BS25" s="874"/>
      <c r="BT25" s="874"/>
      <c r="BU25" s="874"/>
      <c r="BV25" s="162"/>
      <c r="BW25" s="162"/>
      <c r="BX25" s="163"/>
    </row>
    <row r="26" spans="1:76" ht="36.75" customHeight="1" thickBot="1" x14ac:dyDescent="0.25">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3"/>
      <c r="AI26" s="13"/>
      <c r="AJ26" s="13"/>
      <c r="AK26" s="13"/>
      <c r="AL26" s="13"/>
      <c r="AM26" s="13"/>
      <c r="AN26" s="13"/>
      <c r="AO26" s="13"/>
      <c r="AP26" s="13"/>
      <c r="AQ26" s="13"/>
      <c r="AR26" s="13"/>
      <c r="AS26" s="13"/>
      <c r="AT26" s="13"/>
      <c r="AU26" s="13"/>
      <c r="AV26" s="165"/>
      <c r="AW26" s="165"/>
      <c r="AX26" s="165"/>
      <c r="AY26" s="165"/>
      <c r="AZ26" s="165"/>
      <c r="BC26" s="862" t="s">
        <v>389</v>
      </c>
      <c r="BD26" s="863"/>
      <c r="BE26" s="863"/>
      <c r="BF26" s="863"/>
      <c r="BG26" s="863"/>
      <c r="BH26" s="863"/>
      <c r="BI26" s="863"/>
      <c r="BJ26" s="863"/>
      <c r="BK26" s="863"/>
      <c r="BL26" s="863"/>
      <c r="BM26" s="864"/>
      <c r="BN26" s="865" t="s">
        <v>389</v>
      </c>
      <c r="BO26" s="863"/>
      <c r="BP26" s="863"/>
      <c r="BQ26" s="863"/>
      <c r="BR26" s="863"/>
      <c r="BS26" s="863"/>
      <c r="BT26" s="863"/>
      <c r="BU26" s="863"/>
      <c r="BV26" s="863"/>
      <c r="BW26" s="863"/>
      <c r="BX26" s="866"/>
    </row>
    <row r="27" spans="1:76" x14ac:dyDescent="0.2">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row>
  </sheetData>
  <mergeCells count="65">
    <mergeCell ref="BN25:BU25"/>
    <mergeCell ref="A10:BE10"/>
    <mergeCell ref="A12:AZ12"/>
    <mergeCell ref="BC12:BM12"/>
    <mergeCell ref="BN12:BX12"/>
    <mergeCell ref="A13:J13"/>
    <mergeCell ref="BC26:BM26"/>
    <mergeCell ref="BN26:BX26"/>
    <mergeCell ref="B16:AZ16"/>
    <mergeCell ref="A17:H17"/>
    <mergeCell ref="B18:AZ18"/>
    <mergeCell ref="A19:H19"/>
    <mergeCell ref="B20:AZ20"/>
    <mergeCell ref="A21:F21"/>
    <mergeCell ref="B22:AZ22"/>
    <mergeCell ref="A23:H23"/>
    <mergeCell ref="B24:AZ24"/>
    <mergeCell ref="BC25:BJ25"/>
    <mergeCell ref="BC13:BM24"/>
    <mergeCell ref="BN13:BX24"/>
    <mergeCell ref="B14:AZ14"/>
    <mergeCell ref="A15:G15"/>
    <mergeCell ref="BG8:BL8"/>
    <mergeCell ref="BO8:BP8"/>
    <mergeCell ref="BR8:BS8"/>
    <mergeCell ref="BU8:BV8"/>
    <mergeCell ref="AD9:AG9"/>
    <mergeCell ref="AH9:AS9"/>
    <mergeCell ref="AT9:AV9"/>
    <mergeCell ref="BG9:BL9"/>
    <mergeCell ref="BO9:BP9"/>
    <mergeCell ref="BR9:BS9"/>
    <mergeCell ref="BU9:BV9"/>
    <mergeCell ref="BU7:BV7"/>
    <mergeCell ref="A8:D8"/>
    <mergeCell ref="G8:H8"/>
    <mergeCell ref="J8:K8"/>
    <mergeCell ref="M8:N8"/>
    <mergeCell ref="Q8:T8"/>
    <mergeCell ref="U8:AB8"/>
    <mergeCell ref="AD8:AG8"/>
    <mergeCell ref="AH8:AS8"/>
    <mergeCell ref="AT8:AV8"/>
    <mergeCell ref="AD7:AG7"/>
    <mergeCell ref="AH7:AS7"/>
    <mergeCell ref="AT7:AV7"/>
    <mergeCell ref="BG7:BL7"/>
    <mergeCell ref="BO7:BP7"/>
    <mergeCell ref="BR7:BS7"/>
    <mergeCell ref="A6:BX6"/>
    <mergeCell ref="A3:BX3"/>
    <mergeCell ref="BT4:BX4"/>
    <mergeCell ref="A5:D5"/>
    <mergeCell ref="G5:H5"/>
    <mergeCell ref="J5:K5"/>
    <mergeCell ref="M5:N5"/>
    <mergeCell ref="S5:T5"/>
    <mergeCell ref="V5:W5"/>
    <mergeCell ref="Y5:Z5"/>
    <mergeCell ref="AD5:AI5"/>
    <mergeCell ref="AJ5:AL5"/>
    <mergeCell ref="AM5:AU5"/>
    <mergeCell ref="AY5:BH5"/>
    <mergeCell ref="BI5:BK5"/>
    <mergeCell ref="BL5:BX5"/>
  </mergeCells>
  <phoneticPr fontId="3"/>
  <dataValidations count="2">
    <dataValidation type="list" allowBlank="1" showInputMessage="1" showErrorMessage="1" sqref="AV26:AZ26" xr:uid="{00000000-0002-0000-0900-000000000000}">
      <formula1>"A,B,C"</formula1>
    </dataValidation>
    <dataValidation type="list" allowBlank="1" showInputMessage="1" showErrorMessage="1" sqref="BA13:BB24" xr:uid="{00000000-0002-0000-0900-000001000000}">
      <formula1>"a,b,c,-"</formula1>
    </dataValidation>
  </dataValidations>
  <pageMargins left="0.62992125984251968" right="0.31496062992125984" top="0.56000000000000005" bottom="0.39370078740157483" header="0" footer="0"/>
  <pageSetup paperSize="9"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J27"/>
  <sheetViews>
    <sheetView view="pageBreakPreview" zoomScale="60" zoomScaleNormal="100" workbookViewId="0">
      <selection activeCell="F4" sqref="F4:G4"/>
    </sheetView>
  </sheetViews>
  <sheetFormatPr defaultColWidth="9" defaultRowHeight="13.2" x14ac:dyDescent="0.2"/>
  <cols>
    <col min="1" max="1" width="5.109375" style="56" customWidth="1"/>
    <col min="2" max="2" width="7.77734375" style="56" customWidth="1"/>
    <col min="3" max="3" width="9.6640625" style="56" customWidth="1"/>
    <col min="4" max="4" width="50.6640625" style="56" customWidth="1"/>
    <col min="5" max="5" width="7.77734375" style="56" customWidth="1"/>
    <col min="6" max="6" width="9.6640625" style="56" customWidth="1"/>
    <col min="7" max="7" width="50.6640625" style="56" customWidth="1"/>
    <col min="8" max="8" width="7.77734375" style="56" customWidth="1"/>
    <col min="9" max="9" width="9.6640625" style="56" customWidth="1"/>
    <col min="10" max="10" width="50.6640625" style="56" customWidth="1"/>
    <col min="11" max="16384" width="9" style="56"/>
  </cols>
  <sheetData>
    <row r="1" spans="2:10" ht="18.75" customHeight="1" x14ac:dyDescent="0.2">
      <c r="J1" s="61" t="s">
        <v>99</v>
      </c>
    </row>
    <row r="2" spans="2:10" ht="54.75" customHeight="1" thickBot="1" x14ac:dyDescent="0.25">
      <c r="B2" s="60" t="s">
        <v>121</v>
      </c>
    </row>
    <row r="3" spans="2:10" ht="45" customHeight="1" thickBot="1" x14ac:dyDescent="0.25">
      <c r="B3" s="902" t="s">
        <v>390</v>
      </c>
      <c r="C3" s="903"/>
      <c r="D3" s="904"/>
      <c r="E3" s="905" t="s">
        <v>391</v>
      </c>
      <c r="F3" s="903"/>
      <c r="G3" s="904"/>
      <c r="H3" s="905" t="s">
        <v>392</v>
      </c>
      <c r="I3" s="903"/>
      <c r="J3" s="904"/>
    </row>
    <row r="4" spans="2:10" ht="57" customHeight="1" thickTop="1" thickBot="1" x14ac:dyDescent="0.25">
      <c r="B4" s="906" t="s">
        <v>96</v>
      </c>
      <c r="C4" s="900" t="s">
        <v>393</v>
      </c>
      <c r="D4" s="901"/>
      <c r="E4" s="908" t="s">
        <v>96</v>
      </c>
      <c r="F4" s="900" t="s">
        <v>394</v>
      </c>
      <c r="G4" s="901"/>
      <c r="H4" s="908" t="s">
        <v>96</v>
      </c>
      <c r="I4" s="900" t="s">
        <v>395</v>
      </c>
      <c r="J4" s="901"/>
    </row>
    <row r="5" spans="2:10" ht="20.25" customHeight="1" thickTop="1" x14ac:dyDescent="0.2">
      <c r="B5" s="907"/>
      <c r="C5" s="167"/>
      <c r="D5" s="168"/>
      <c r="E5" s="909"/>
      <c r="F5" s="167"/>
      <c r="G5" s="168"/>
      <c r="H5" s="909"/>
      <c r="I5" s="167"/>
      <c r="J5" s="168"/>
    </row>
    <row r="6" spans="2:10" ht="20.25" customHeight="1" x14ac:dyDescent="0.2">
      <c r="B6" s="907"/>
      <c r="C6" s="169"/>
      <c r="D6" s="170"/>
      <c r="E6" s="909"/>
      <c r="F6" s="169"/>
      <c r="G6" s="170"/>
      <c r="H6" s="909"/>
      <c r="I6" s="169"/>
      <c r="J6" s="170"/>
    </row>
    <row r="7" spans="2:10" ht="20.25" customHeight="1" thickBot="1" x14ac:dyDescent="0.25">
      <c r="B7" s="862"/>
      <c r="C7" s="171"/>
      <c r="D7" s="172"/>
      <c r="E7" s="865"/>
      <c r="F7" s="171"/>
      <c r="G7" s="172"/>
      <c r="H7" s="865"/>
      <c r="I7" s="171"/>
      <c r="J7" s="172"/>
    </row>
    <row r="8" spans="2:10" ht="57" customHeight="1" thickTop="1" thickBot="1" x14ac:dyDescent="0.25">
      <c r="B8" s="906" t="s">
        <v>88</v>
      </c>
      <c r="C8" s="900" t="s">
        <v>396</v>
      </c>
      <c r="D8" s="901"/>
      <c r="E8" s="908" t="s">
        <v>88</v>
      </c>
      <c r="F8" s="900" t="s">
        <v>397</v>
      </c>
      <c r="G8" s="901"/>
      <c r="H8" s="908" t="s">
        <v>88</v>
      </c>
      <c r="I8" s="900" t="s">
        <v>398</v>
      </c>
      <c r="J8" s="901"/>
    </row>
    <row r="9" spans="2:10" ht="20.25" customHeight="1" thickTop="1" x14ac:dyDescent="0.2">
      <c r="B9" s="907"/>
      <c r="C9" s="173"/>
      <c r="D9" s="174"/>
      <c r="E9" s="909"/>
      <c r="F9" s="173"/>
      <c r="G9" s="174"/>
      <c r="H9" s="909"/>
      <c r="I9" s="173"/>
      <c r="J9" s="174"/>
    </row>
    <row r="10" spans="2:10" ht="20.25" customHeight="1" x14ac:dyDescent="0.2">
      <c r="B10" s="907"/>
      <c r="C10" s="175"/>
      <c r="D10" s="176"/>
      <c r="E10" s="909"/>
      <c r="F10" s="175"/>
      <c r="G10" s="176"/>
      <c r="H10" s="909"/>
      <c r="I10" s="175"/>
      <c r="J10" s="176"/>
    </row>
    <row r="11" spans="2:10" ht="20.25" customHeight="1" thickBot="1" x14ac:dyDescent="0.25">
      <c r="B11" s="862"/>
      <c r="C11" s="171"/>
      <c r="D11" s="58"/>
      <c r="E11" s="865"/>
      <c r="F11" s="171"/>
      <c r="G11" s="177"/>
      <c r="H11" s="865"/>
      <c r="I11" s="171"/>
      <c r="J11" s="177"/>
    </row>
    <row r="12" spans="2:10" ht="57" customHeight="1" thickTop="1" thickBot="1" x14ac:dyDescent="0.25">
      <c r="B12" s="906" t="s">
        <v>77</v>
      </c>
      <c r="C12" s="900" t="s">
        <v>399</v>
      </c>
      <c r="D12" s="901"/>
      <c r="E12" s="908" t="s">
        <v>77</v>
      </c>
      <c r="F12" s="900" t="s">
        <v>400</v>
      </c>
      <c r="G12" s="901"/>
      <c r="H12" s="908" t="s">
        <v>77</v>
      </c>
      <c r="I12" s="900" t="s">
        <v>401</v>
      </c>
      <c r="J12" s="901"/>
    </row>
    <row r="13" spans="2:10" ht="20.25" customHeight="1" thickTop="1" x14ac:dyDescent="0.2">
      <c r="B13" s="907"/>
      <c r="C13" s="167"/>
      <c r="D13" s="178"/>
      <c r="E13" s="909"/>
      <c r="F13" s="167"/>
      <c r="G13" s="178"/>
      <c r="H13" s="909"/>
      <c r="I13" s="167"/>
      <c r="J13" s="178"/>
    </row>
    <row r="14" spans="2:10" ht="20.25" customHeight="1" x14ac:dyDescent="0.2">
      <c r="B14" s="907"/>
      <c r="C14" s="175"/>
      <c r="D14" s="179"/>
      <c r="E14" s="909"/>
      <c r="F14" s="175"/>
      <c r="G14" s="179"/>
      <c r="H14" s="909"/>
      <c r="I14" s="175"/>
      <c r="J14" s="179"/>
    </row>
    <row r="15" spans="2:10" ht="20.25" customHeight="1" thickBot="1" x14ac:dyDescent="0.25">
      <c r="B15" s="862"/>
      <c r="C15" s="175"/>
      <c r="D15" s="179"/>
      <c r="E15" s="865"/>
      <c r="F15" s="175"/>
      <c r="G15" s="179"/>
      <c r="H15" s="865"/>
      <c r="I15" s="175"/>
      <c r="J15" s="179"/>
    </row>
    <row r="16" spans="2:10" ht="57" customHeight="1" thickTop="1" thickBot="1" x14ac:dyDescent="0.25">
      <c r="B16" s="906" t="s">
        <v>102</v>
      </c>
      <c r="C16" s="900" t="s">
        <v>402</v>
      </c>
      <c r="D16" s="901"/>
      <c r="E16" s="908" t="s">
        <v>102</v>
      </c>
      <c r="F16" s="900" t="s">
        <v>403</v>
      </c>
      <c r="G16" s="901"/>
      <c r="H16" s="908" t="s">
        <v>102</v>
      </c>
      <c r="I16" s="900" t="s">
        <v>404</v>
      </c>
      <c r="J16" s="901"/>
    </row>
    <row r="17" spans="2:10" ht="20.25" customHeight="1" thickTop="1" x14ac:dyDescent="0.2">
      <c r="B17" s="907"/>
      <c r="C17" s="167"/>
      <c r="D17" s="168"/>
      <c r="E17" s="909"/>
      <c r="F17" s="167"/>
      <c r="G17" s="168"/>
      <c r="H17" s="909"/>
      <c r="I17" s="167"/>
      <c r="J17" s="168"/>
    </row>
    <row r="18" spans="2:10" ht="20.25" customHeight="1" x14ac:dyDescent="0.2">
      <c r="B18" s="907"/>
      <c r="C18" s="180"/>
      <c r="D18" s="181"/>
      <c r="E18" s="909"/>
      <c r="F18" s="180"/>
      <c r="G18" s="181"/>
      <c r="H18" s="909"/>
      <c r="I18" s="180"/>
      <c r="J18" s="181"/>
    </row>
    <row r="19" spans="2:10" ht="20.25" customHeight="1" thickBot="1" x14ac:dyDescent="0.25">
      <c r="B19" s="862"/>
      <c r="C19" s="175"/>
      <c r="D19" s="179"/>
      <c r="E19" s="865"/>
      <c r="F19" s="175"/>
      <c r="G19" s="179"/>
      <c r="H19" s="865"/>
      <c r="I19" s="175"/>
      <c r="J19" s="179"/>
    </row>
    <row r="20" spans="2:10" ht="57" customHeight="1" thickTop="1" thickBot="1" x14ac:dyDescent="0.25">
      <c r="B20" s="906" t="s">
        <v>405</v>
      </c>
      <c r="C20" s="900" t="s">
        <v>406</v>
      </c>
      <c r="D20" s="901"/>
      <c r="E20" s="908" t="s">
        <v>407</v>
      </c>
      <c r="F20" s="900" t="s">
        <v>408</v>
      </c>
      <c r="G20" s="901"/>
      <c r="H20" s="908" t="s">
        <v>407</v>
      </c>
      <c r="I20" s="900" t="s">
        <v>408</v>
      </c>
      <c r="J20" s="901"/>
    </row>
    <row r="21" spans="2:10" ht="20.25" customHeight="1" thickTop="1" x14ac:dyDescent="0.2">
      <c r="B21" s="907"/>
      <c r="C21" s="169"/>
      <c r="D21" s="182"/>
      <c r="E21" s="909"/>
      <c r="F21" s="169"/>
      <c r="G21" s="182"/>
      <c r="H21" s="909"/>
      <c r="I21" s="169"/>
      <c r="J21" s="182"/>
    </row>
    <row r="22" spans="2:10" ht="20.25" customHeight="1" x14ac:dyDescent="0.2">
      <c r="B22" s="907"/>
      <c r="C22" s="175"/>
      <c r="D22" s="179"/>
      <c r="E22" s="909"/>
      <c r="F22" s="175"/>
      <c r="G22" s="179"/>
      <c r="H22" s="909"/>
      <c r="I22" s="175"/>
      <c r="J22" s="179"/>
    </row>
    <row r="23" spans="2:10" ht="20.25" customHeight="1" thickBot="1" x14ac:dyDescent="0.25">
      <c r="B23" s="862"/>
      <c r="C23" s="175"/>
      <c r="D23" s="179"/>
      <c r="E23" s="865"/>
      <c r="F23" s="175"/>
      <c r="G23" s="179"/>
      <c r="H23" s="865"/>
      <c r="I23" s="175"/>
      <c r="J23" s="179"/>
    </row>
    <row r="24" spans="2:10" ht="57" customHeight="1" thickTop="1" thickBot="1" x14ac:dyDescent="0.25">
      <c r="B24" s="906" t="s">
        <v>409</v>
      </c>
      <c r="C24" s="900" t="s">
        <v>410</v>
      </c>
      <c r="D24" s="901"/>
      <c r="E24" s="908" t="s">
        <v>409</v>
      </c>
      <c r="F24" s="900" t="s">
        <v>411</v>
      </c>
      <c r="G24" s="901"/>
      <c r="H24" s="908" t="s">
        <v>409</v>
      </c>
      <c r="I24" s="900" t="s">
        <v>412</v>
      </c>
      <c r="J24" s="901"/>
    </row>
    <row r="25" spans="2:10" ht="20.25" customHeight="1" thickTop="1" x14ac:dyDescent="0.2">
      <c r="B25" s="907"/>
      <c r="C25" s="183"/>
      <c r="D25" s="178"/>
      <c r="E25" s="909"/>
      <c r="F25" s="183"/>
      <c r="G25" s="178"/>
      <c r="H25" s="909"/>
      <c r="I25" s="183"/>
      <c r="J25" s="178"/>
    </row>
    <row r="26" spans="2:10" ht="20.25" customHeight="1" x14ac:dyDescent="0.2">
      <c r="B26" s="907"/>
      <c r="C26" s="169"/>
      <c r="D26" s="182"/>
      <c r="E26" s="909"/>
      <c r="F26" s="169"/>
      <c r="G26" s="182"/>
      <c r="H26" s="909"/>
      <c r="I26" s="169"/>
      <c r="J26" s="182"/>
    </row>
    <row r="27" spans="2:10" ht="20.25" customHeight="1" thickBot="1" x14ac:dyDescent="0.25">
      <c r="B27" s="862"/>
      <c r="C27" s="184"/>
      <c r="D27" s="185"/>
      <c r="E27" s="865"/>
      <c r="F27" s="184"/>
      <c r="G27" s="185"/>
      <c r="H27" s="865"/>
      <c r="I27" s="184"/>
      <c r="J27" s="185"/>
    </row>
  </sheetData>
  <mergeCells count="39">
    <mergeCell ref="I24:J24"/>
    <mergeCell ref="B20:B23"/>
    <mergeCell ref="C20:D20"/>
    <mergeCell ref="E20:E23"/>
    <mergeCell ref="F20:G20"/>
    <mergeCell ref="H20:H23"/>
    <mergeCell ref="I20:J20"/>
    <mergeCell ref="B24:B27"/>
    <mergeCell ref="C24:D24"/>
    <mergeCell ref="E24:E27"/>
    <mergeCell ref="F24:G24"/>
    <mergeCell ref="H24:H27"/>
    <mergeCell ref="I16:J16"/>
    <mergeCell ref="B12:B15"/>
    <mergeCell ref="C12:D12"/>
    <mergeCell ref="E12:E15"/>
    <mergeCell ref="F12:G12"/>
    <mergeCell ref="H12:H15"/>
    <mergeCell ref="I12:J12"/>
    <mergeCell ref="B16:B19"/>
    <mergeCell ref="C16:D16"/>
    <mergeCell ref="E16:E19"/>
    <mergeCell ref="F16:G16"/>
    <mergeCell ref="H16:H19"/>
    <mergeCell ref="I8:J8"/>
    <mergeCell ref="B3:D3"/>
    <mergeCell ref="E3:G3"/>
    <mergeCell ref="H3:J3"/>
    <mergeCell ref="B4:B7"/>
    <mergeCell ref="C4:D4"/>
    <mergeCell ref="E4:E7"/>
    <mergeCell ref="F4:G4"/>
    <mergeCell ref="H4:H7"/>
    <mergeCell ref="I4:J4"/>
    <mergeCell ref="B8:B11"/>
    <mergeCell ref="C8:D8"/>
    <mergeCell ref="E8:E11"/>
    <mergeCell ref="F8:G8"/>
    <mergeCell ref="H8:H11"/>
  </mergeCells>
  <phoneticPr fontId="3"/>
  <pageMargins left="0" right="0" top="0.49" bottom="0" header="0.31496062992125984" footer="0.31496062992125984"/>
  <pageSetup paperSize="9" scale="72" orientation="landscape" r:id="rId1"/>
  <headerFooter alignWithMargins="0"/>
  <rowBreaks count="1" manualBreakCount="1">
    <brk id="1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P29"/>
  <sheetViews>
    <sheetView view="pageBreakPreview" topLeftCell="A10" zoomScale="60" zoomScaleNormal="100" workbookViewId="0">
      <selection activeCell="A3" sqref="A3:BX3"/>
    </sheetView>
  </sheetViews>
  <sheetFormatPr defaultColWidth="9" defaultRowHeight="13.2" x14ac:dyDescent="0.2"/>
  <cols>
    <col min="1" max="1" width="5.109375" style="92" customWidth="1"/>
    <col min="2" max="2" width="7.77734375" style="92" customWidth="1"/>
    <col min="3" max="3" width="9.6640625" style="92" customWidth="1"/>
    <col min="4" max="4" width="30.6640625" style="92" customWidth="1"/>
    <col min="5" max="5" width="7.77734375" style="92" customWidth="1"/>
    <col min="6" max="6" width="9.6640625" style="92" customWidth="1"/>
    <col min="7" max="7" width="30.6640625" style="92" customWidth="1"/>
    <col min="8" max="8" width="7.77734375" style="92" customWidth="1"/>
    <col min="9" max="9" width="9.6640625" style="92" customWidth="1"/>
    <col min="10" max="10" width="30.6640625" style="92" customWidth="1"/>
    <col min="11" max="11" width="10.6640625" style="92" customWidth="1"/>
    <col min="12" max="12" width="13.6640625" style="92" customWidth="1"/>
    <col min="13" max="13" width="37.6640625" style="92" customWidth="1"/>
    <col min="14" max="14" width="10.6640625" style="92" customWidth="1"/>
    <col min="15" max="15" width="13.6640625" style="92" customWidth="1"/>
    <col min="16" max="16" width="37.6640625" style="92" customWidth="1"/>
    <col min="17" max="17" width="10.6640625" style="92" customWidth="1"/>
    <col min="18" max="18" width="13.6640625" style="92" customWidth="1"/>
    <col min="19" max="19" width="37.6640625" style="92" customWidth="1"/>
    <col min="20" max="20" width="10.6640625" style="92" customWidth="1"/>
    <col min="21" max="21" width="13.6640625" style="92" customWidth="1"/>
    <col min="22" max="22" width="37.6640625" style="92" customWidth="1"/>
    <col min="23" max="23" width="10.6640625" style="92" customWidth="1"/>
    <col min="24" max="24" width="13.6640625" style="92" customWidth="1"/>
    <col min="25" max="25" width="37.6640625" style="92" customWidth="1"/>
    <col min="26" max="16384" width="9" style="92"/>
  </cols>
  <sheetData>
    <row r="1" spans="2:16" ht="18.75" customHeight="1" x14ac:dyDescent="0.2">
      <c r="P1" s="186" t="s">
        <v>99</v>
      </c>
    </row>
    <row r="2" spans="2:16" ht="54.75" customHeight="1" thickBot="1" x14ac:dyDescent="0.25">
      <c r="B2" s="60" t="s">
        <v>121</v>
      </c>
    </row>
    <row r="3" spans="2:16" ht="45" customHeight="1" thickBot="1" x14ac:dyDescent="0.25">
      <c r="B3" s="930" t="s">
        <v>106</v>
      </c>
      <c r="C3" s="918"/>
      <c r="D3" s="927"/>
      <c r="E3" s="917" t="s">
        <v>107</v>
      </c>
      <c r="F3" s="918"/>
      <c r="G3" s="927"/>
      <c r="H3" s="917" t="s">
        <v>108</v>
      </c>
      <c r="I3" s="918"/>
      <c r="J3" s="927"/>
      <c r="K3" s="913" t="s">
        <v>109</v>
      </c>
      <c r="L3" s="914"/>
      <c r="M3" s="914"/>
      <c r="N3" s="917" t="s">
        <v>110</v>
      </c>
      <c r="O3" s="918"/>
      <c r="P3" s="919"/>
    </row>
    <row r="4" spans="2:16" ht="42" customHeight="1" thickTop="1" thickBot="1" x14ac:dyDescent="0.25">
      <c r="B4" s="924" t="s">
        <v>96</v>
      </c>
      <c r="C4" s="915" t="s">
        <v>98</v>
      </c>
      <c r="D4" s="920"/>
      <c r="E4" s="910" t="s">
        <v>96</v>
      </c>
      <c r="F4" s="915" t="s">
        <v>218</v>
      </c>
      <c r="G4" s="920"/>
      <c r="H4" s="910" t="s">
        <v>96</v>
      </c>
      <c r="I4" s="915" t="s">
        <v>97</v>
      </c>
      <c r="J4" s="920"/>
      <c r="K4" s="910" t="s">
        <v>96</v>
      </c>
      <c r="L4" s="915" t="s">
        <v>264</v>
      </c>
      <c r="M4" s="920"/>
      <c r="N4" s="910" t="s">
        <v>96</v>
      </c>
      <c r="O4" s="915" t="s">
        <v>264</v>
      </c>
      <c r="P4" s="916"/>
    </row>
    <row r="5" spans="2:16" ht="42" customHeight="1" thickTop="1" x14ac:dyDescent="0.2">
      <c r="B5" s="925"/>
      <c r="C5" s="187" t="s">
        <v>92</v>
      </c>
      <c r="D5" s="188" t="s">
        <v>95</v>
      </c>
      <c r="E5" s="911"/>
      <c r="F5" s="187" t="s">
        <v>92</v>
      </c>
      <c r="G5" s="188" t="s">
        <v>94</v>
      </c>
      <c r="H5" s="928"/>
      <c r="I5" s="187" t="s">
        <v>92</v>
      </c>
      <c r="J5" s="188" t="s">
        <v>93</v>
      </c>
      <c r="K5" s="911"/>
      <c r="L5" s="187" t="s">
        <v>92</v>
      </c>
      <c r="M5" s="188" t="s">
        <v>91</v>
      </c>
      <c r="N5" s="911"/>
      <c r="O5" s="187" t="s">
        <v>92</v>
      </c>
      <c r="P5" s="189" t="s">
        <v>91</v>
      </c>
    </row>
    <row r="6" spans="2:16" ht="42" customHeight="1" x14ac:dyDescent="0.2">
      <c r="B6" s="925"/>
      <c r="C6" s="190" t="s">
        <v>90</v>
      </c>
      <c r="D6" s="191" t="s">
        <v>89</v>
      </c>
      <c r="E6" s="911"/>
      <c r="F6" s="190" t="s">
        <v>90</v>
      </c>
      <c r="G6" s="191" t="s">
        <v>89</v>
      </c>
      <c r="H6" s="928"/>
      <c r="I6" s="190" t="s">
        <v>90</v>
      </c>
      <c r="J6" s="191" t="s">
        <v>89</v>
      </c>
      <c r="K6" s="911"/>
      <c r="L6" s="190" t="s">
        <v>90</v>
      </c>
      <c r="M6" s="191" t="s">
        <v>89</v>
      </c>
      <c r="N6" s="911"/>
      <c r="O6" s="190" t="s">
        <v>90</v>
      </c>
      <c r="P6" s="192" t="s">
        <v>89</v>
      </c>
    </row>
    <row r="7" spans="2:16" ht="42" customHeight="1" thickBot="1" x14ac:dyDescent="0.25">
      <c r="B7" s="926"/>
      <c r="C7" s="193"/>
      <c r="D7" s="194"/>
      <c r="E7" s="912"/>
      <c r="F7" s="193"/>
      <c r="G7" s="194"/>
      <c r="H7" s="929"/>
      <c r="I7" s="193"/>
      <c r="J7" s="194"/>
      <c r="K7" s="912"/>
      <c r="L7" s="193"/>
      <c r="M7" s="194"/>
      <c r="N7" s="912"/>
      <c r="O7" s="193"/>
      <c r="P7" s="57"/>
    </row>
    <row r="8" spans="2:16" ht="42" customHeight="1" thickTop="1" thickBot="1" x14ac:dyDescent="0.25">
      <c r="B8" s="924" t="s">
        <v>88</v>
      </c>
      <c r="C8" s="915" t="s">
        <v>153</v>
      </c>
      <c r="D8" s="920"/>
      <c r="E8" s="910" t="s">
        <v>104</v>
      </c>
      <c r="F8" s="915" t="s">
        <v>220</v>
      </c>
      <c r="G8" s="920"/>
      <c r="H8" s="910" t="s">
        <v>0</v>
      </c>
      <c r="I8" s="915" t="s">
        <v>87</v>
      </c>
      <c r="J8" s="920"/>
      <c r="K8" s="921" t="s">
        <v>105</v>
      </c>
      <c r="L8" s="915" t="s">
        <v>265</v>
      </c>
      <c r="M8" s="920"/>
      <c r="N8" s="910" t="s">
        <v>100</v>
      </c>
      <c r="O8" s="915" t="s">
        <v>282</v>
      </c>
      <c r="P8" s="916"/>
    </row>
    <row r="9" spans="2:16" ht="42" customHeight="1" thickTop="1" x14ac:dyDescent="0.2">
      <c r="B9" s="925"/>
      <c r="C9" s="195" t="s">
        <v>155</v>
      </c>
      <c r="D9" s="196" t="s">
        <v>86</v>
      </c>
      <c r="E9" s="911"/>
      <c r="F9" s="195" t="s">
        <v>222</v>
      </c>
      <c r="G9" s="196" t="s">
        <v>85</v>
      </c>
      <c r="H9" s="911"/>
      <c r="I9" s="195" t="s">
        <v>222</v>
      </c>
      <c r="J9" s="196" t="s">
        <v>85</v>
      </c>
      <c r="K9" s="922"/>
      <c r="L9" s="195" t="s">
        <v>222</v>
      </c>
      <c r="M9" s="196" t="s">
        <v>84</v>
      </c>
      <c r="N9" s="911"/>
      <c r="O9" s="197" t="s">
        <v>283</v>
      </c>
      <c r="P9" s="198" t="s">
        <v>285</v>
      </c>
    </row>
    <row r="10" spans="2:16" ht="42" customHeight="1" x14ac:dyDescent="0.2">
      <c r="B10" s="925"/>
      <c r="C10" s="199" t="s">
        <v>83</v>
      </c>
      <c r="D10" s="200" t="s">
        <v>82</v>
      </c>
      <c r="E10" s="911"/>
      <c r="F10" s="199" t="s">
        <v>81</v>
      </c>
      <c r="G10" s="200" t="s">
        <v>227</v>
      </c>
      <c r="H10" s="911"/>
      <c r="I10" s="199" t="s">
        <v>80</v>
      </c>
      <c r="J10" s="200" t="s">
        <v>79</v>
      </c>
      <c r="K10" s="922"/>
      <c r="L10" s="199" t="s">
        <v>78</v>
      </c>
      <c r="M10" s="200" t="s">
        <v>267</v>
      </c>
      <c r="N10" s="911"/>
      <c r="O10" s="199" t="s">
        <v>284</v>
      </c>
      <c r="P10" s="201" t="s">
        <v>286</v>
      </c>
    </row>
    <row r="11" spans="2:16" ht="42" customHeight="1" thickBot="1" x14ac:dyDescent="0.25">
      <c r="B11" s="926"/>
      <c r="C11" s="193"/>
      <c r="D11" s="58"/>
      <c r="E11" s="912"/>
      <c r="F11" s="193" t="s">
        <v>229</v>
      </c>
      <c r="G11" s="202" t="s">
        <v>231</v>
      </c>
      <c r="H11" s="912"/>
      <c r="I11" s="193" t="s">
        <v>229</v>
      </c>
      <c r="J11" s="202" t="s">
        <v>231</v>
      </c>
      <c r="K11" s="923"/>
      <c r="L11" s="193" t="s">
        <v>266</v>
      </c>
      <c r="M11" s="202" t="s">
        <v>268</v>
      </c>
      <c r="N11" s="912"/>
      <c r="O11" s="199"/>
      <c r="P11" s="57"/>
    </row>
    <row r="12" spans="2:16" ht="42" customHeight="1" thickTop="1" thickBot="1" x14ac:dyDescent="0.25">
      <c r="B12" s="924" t="s">
        <v>77</v>
      </c>
      <c r="C12" s="915" t="s">
        <v>157</v>
      </c>
      <c r="D12" s="920"/>
      <c r="E12" s="910" t="s">
        <v>77</v>
      </c>
      <c r="F12" s="915" t="s">
        <v>232</v>
      </c>
      <c r="G12" s="920"/>
      <c r="H12" s="910" t="s">
        <v>77</v>
      </c>
      <c r="I12" s="915" t="s">
        <v>247</v>
      </c>
      <c r="J12" s="920"/>
      <c r="K12" s="910" t="s">
        <v>76</v>
      </c>
      <c r="L12" s="915" t="s">
        <v>269</v>
      </c>
      <c r="M12" s="920"/>
      <c r="N12" s="910" t="s">
        <v>287</v>
      </c>
      <c r="O12" s="915" t="s">
        <v>288</v>
      </c>
      <c r="P12" s="916"/>
    </row>
    <row r="13" spans="2:16" ht="42" customHeight="1" thickTop="1" x14ac:dyDescent="0.2">
      <c r="B13" s="925"/>
      <c r="C13" s="187" t="s">
        <v>159</v>
      </c>
      <c r="D13" s="203" t="s">
        <v>167</v>
      </c>
      <c r="E13" s="911"/>
      <c r="F13" s="187" t="s">
        <v>234</v>
      </c>
      <c r="G13" s="203" t="s">
        <v>167</v>
      </c>
      <c r="H13" s="911"/>
      <c r="I13" s="197" t="s">
        <v>248</v>
      </c>
      <c r="J13" s="204" t="s">
        <v>249</v>
      </c>
      <c r="K13" s="911"/>
      <c r="L13" s="197" t="s">
        <v>75</v>
      </c>
      <c r="M13" s="205" t="s">
        <v>270</v>
      </c>
      <c r="N13" s="911"/>
      <c r="O13" s="197" t="s">
        <v>74</v>
      </c>
      <c r="P13" s="198" t="s">
        <v>290</v>
      </c>
    </row>
    <row r="14" spans="2:16" ht="42" customHeight="1" x14ac:dyDescent="0.2">
      <c r="B14" s="925"/>
      <c r="C14" s="199" t="s">
        <v>163</v>
      </c>
      <c r="D14" s="206" t="s">
        <v>169</v>
      </c>
      <c r="E14" s="911"/>
      <c r="F14" s="199" t="s">
        <v>236</v>
      </c>
      <c r="G14" s="206" t="s">
        <v>169</v>
      </c>
      <c r="H14" s="911"/>
      <c r="I14" s="199" t="s">
        <v>73</v>
      </c>
      <c r="J14" s="206" t="s">
        <v>72</v>
      </c>
      <c r="K14" s="911"/>
      <c r="L14" s="190" t="s">
        <v>71</v>
      </c>
      <c r="M14" s="207" t="s">
        <v>70</v>
      </c>
      <c r="N14" s="911"/>
      <c r="O14" s="190" t="s">
        <v>69</v>
      </c>
      <c r="P14" s="208" t="s">
        <v>291</v>
      </c>
    </row>
    <row r="15" spans="2:16" ht="42" customHeight="1" thickBot="1" x14ac:dyDescent="0.25">
      <c r="B15" s="926"/>
      <c r="C15" s="199" t="s">
        <v>165</v>
      </c>
      <c r="D15" s="206" t="s">
        <v>171</v>
      </c>
      <c r="E15" s="912"/>
      <c r="F15" s="199" t="s">
        <v>237</v>
      </c>
      <c r="G15" s="206" t="s">
        <v>171</v>
      </c>
      <c r="H15" s="912"/>
      <c r="I15" s="199"/>
      <c r="J15" s="59"/>
      <c r="K15" s="912"/>
      <c r="L15" s="199" t="s">
        <v>125</v>
      </c>
      <c r="M15" s="206" t="s">
        <v>125</v>
      </c>
      <c r="N15" s="911"/>
      <c r="O15" s="187" t="s">
        <v>68</v>
      </c>
      <c r="P15" s="209" t="s">
        <v>67</v>
      </c>
    </row>
    <row r="16" spans="2:16" ht="42" customHeight="1" thickTop="1" thickBot="1" x14ac:dyDescent="0.25">
      <c r="B16" s="924" t="s">
        <v>102</v>
      </c>
      <c r="C16" s="915" t="s">
        <v>173</v>
      </c>
      <c r="D16" s="920"/>
      <c r="E16" s="910" t="s">
        <v>102</v>
      </c>
      <c r="F16" s="915" t="s">
        <v>238</v>
      </c>
      <c r="G16" s="920"/>
      <c r="H16" s="910" t="s">
        <v>102</v>
      </c>
      <c r="I16" s="915" t="s">
        <v>250</v>
      </c>
      <c r="J16" s="920"/>
      <c r="K16" s="910" t="s">
        <v>66</v>
      </c>
      <c r="L16" s="915" t="s">
        <v>65</v>
      </c>
      <c r="M16" s="920"/>
      <c r="N16" s="912"/>
      <c r="O16" s="210" t="s">
        <v>289</v>
      </c>
      <c r="P16" s="211" t="s">
        <v>292</v>
      </c>
    </row>
    <row r="17" spans="2:16" ht="42" customHeight="1" thickTop="1" x14ac:dyDescent="0.2">
      <c r="B17" s="925"/>
      <c r="C17" s="187" t="s">
        <v>175</v>
      </c>
      <c r="D17" s="188" t="s">
        <v>180</v>
      </c>
      <c r="E17" s="911"/>
      <c r="F17" s="187" t="s">
        <v>175</v>
      </c>
      <c r="G17" s="188" t="s">
        <v>240</v>
      </c>
      <c r="H17" s="911"/>
      <c r="I17" s="187" t="s">
        <v>175</v>
      </c>
      <c r="J17" s="188" t="s">
        <v>240</v>
      </c>
      <c r="K17" s="911"/>
      <c r="L17" s="212" t="s">
        <v>271</v>
      </c>
      <c r="M17" s="213" t="s">
        <v>272</v>
      </c>
      <c r="N17" s="214"/>
      <c r="O17" s="197" t="s">
        <v>126</v>
      </c>
      <c r="P17" s="215" t="s">
        <v>126</v>
      </c>
    </row>
    <row r="18" spans="2:16" ht="42" customHeight="1" x14ac:dyDescent="0.2">
      <c r="B18" s="925"/>
      <c r="C18" s="212" t="s">
        <v>177</v>
      </c>
      <c r="D18" s="213" t="s">
        <v>182</v>
      </c>
      <c r="E18" s="911"/>
      <c r="F18" s="212" t="s">
        <v>242</v>
      </c>
      <c r="G18" s="213" t="s">
        <v>182</v>
      </c>
      <c r="H18" s="911"/>
      <c r="I18" s="212" t="s">
        <v>251</v>
      </c>
      <c r="J18" s="213" t="s">
        <v>253</v>
      </c>
      <c r="K18" s="911"/>
      <c r="L18" s="190" t="s">
        <v>64</v>
      </c>
      <c r="M18" s="216" t="s">
        <v>63</v>
      </c>
      <c r="N18" s="214"/>
      <c r="O18" s="190" t="s">
        <v>127</v>
      </c>
      <c r="P18" s="216" t="s">
        <v>127</v>
      </c>
    </row>
    <row r="19" spans="2:16" ht="42" customHeight="1" thickBot="1" x14ac:dyDescent="0.25">
      <c r="B19" s="926"/>
      <c r="C19" s="199" t="s">
        <v>61</v>
      </c>
      <c r="D19" s="206" t="s">
        <v>62</v>
      </c>
      <c r="E19" s="912"/>
      <c r="F19" s="199" t="s">
        <v>61</v>
      </c>
      <c r="G19" s="206" t="s">
        <v>60</v>
      </c>
      <c r="H19" s="912"/>
      <c r="I19" s="199" t="s">
        <v>252</v>
      </c>
      <c r="J19" s="206" t="s">
        <v>59</v>
      </c>
      <c r="K19" s="912"/>
      <c r="L19" s="199" t="s">
        <v>126</v>
      </c>
      <c r="M19" s="206" t="s">
        <v>126</v>
      </c>
      <c r="N19" s="217"/>
      <c r="O19" s="199" t="s">
        <v>126</v>
      </c>
      <c r="P19" s="201" t="s">
        <v>126</v>
      </c>
    </row>
    <row r="20" spans="2:16" ht="42" customHeight="1" thickTop="1" thickBot="1" x14ac:dyDescent="0.25">
      <c r="B20" s="924" t="s">
        <v>187</v>
      </c>
      <c r="C20" s="915" t="s">
        <v>58</v>
      </c>
      <c r="D20" s="920"/>
      <c r="E20" s="910" t="s">
        <v>129</v>
      </c>
      <c r="F20" s="915" t="s">
        <v>58</v>
      </c>
      <c r="G20" s="920"/>
      <c r="H20" s="910" t="s">
        <v>103</v>
      </c>
      <c r="I20" s="915" t="s">
        <v>57</v>
      </c>
      <c r="J20" s="920"/>
      <c r="K20" s="910" t="s">
        <v>101</v>
      </c>
      <c r="L20" s="915" t="s">
        <v>273</v>
      </c>
      <c r="M20" s="920"/>
      <c r="N20" s="910" t="s">
        <v>101</v>
      </c>
      <c r="O20" s="915" t="s">
        <v>293</v>
      </c>
      <c r="P20" s="916"/>
    </row>
    <row r="21" spans="2:16" ht="42" customHeight="1" thickTop="1" x14ac:dyDescent="0.2">
      <c r="B21" s="925"/>
      <c r="C21" s="190" t="s">
        <v>191</v>
      </c>
      <c r="D21" s="218" t="s">
        <v>189</v>
      </c>
      <c r="E21" s="911"/>
      <c r="F21" s="190" t="s">
        <v>244</v>
      </c>
      <c r="G21" s="218" t="s">
        <v>189</v>
      </c>
      <c r="H21" s="911"/>
      <c r="I21" s="190" t="s">
        <v>254</v>
      </c>
      <c r="J21" s="218" t="s">
        <v>257</v>
      </c>
      <c r="K21" s="911"/>
      <c r="L21" s="190" t="s">
        <v>274</v>
      </c>
      <c r="M21" s="218" t="s">
        <v>277</v>
      </c>
      <c r="N21" s="911"/>
      <c r="O21" s="187" t="s">
        <v>294</v>
      </c>
      <c r="P21" s="219" t="s">
        <v>295</v>
      </c>
    </row>
    <row r="22" spans="2:16" ht="42" customHeight="1" x14ac:dyDescent="0.2">
      <c r="B22" s="925"/>
      <c r="C22" s="199" t="s">
        <v>193</v>
      </c>
      <c r="D22" s="206" t="s">
        <v>195</v>
      </c>
      <c r="E22" s="911"/>
      <c r="F22" s="199" t="s">
        <v>193</v>
      </c>
      <c r="G22" s="206" t="s">
        <v>195</v>
      </c>
      <c r="H22" s="911"/>
      <c r="I22" s="199" t="s">
        <v>255</v>
      </c>
      <c r="J22" s="206" t="s">
        <v>258</v>
      </c>
      <c r="K22" s="911"/>
      <c r="L22" s="199" t="s">
        <v>275</v>
      </c>
      <c r="M22" s="206" t="s">
        <v>278</v>
      </c>
      <c r="N22" s="911"/>
      <c r="O22" s="190" t="s">
        <v>56</v>
      </c>
      <c r="P22" s="208" t="s">
        <v>296</v>
      </c>
    </row>
    <row r="23" spans="2:16" ht="42" customHeight="1" thickBot="1" x14ac:dyDescent="0.25">
      <c r="B23" s="926"/>
      <c r="C23" s="199"/>
      <c r="D23" s="206"/>
      <c r="E23" s="912"/>
      <c r="F23" s="199"/>
      <c r="G23" s="206"/>
      <c r="H23" s="912"/>
      <c r="I23" s="199" t="s">
        <v>256</v>
      </c>
      <c r="J23" s="206" t="s">
        <v>259</v>
      </c>
      <c r="K23" s="911"/>
      <c r="L23" s="199" t="s">
        <v>55</v>
      </c>
      <c r="M23" s="206" t="s">
        <v>279</v>
      </c>
      <c r="N23" s="911"/>
      <c r="O23" s="187" t="s">
        <v>54</v>
      </c>
      <c r="P23" s="219" t="s">
        <v>53</v>
      </c>
    </row>
    <row r="24" spans="2:16" ht="42" customHeight="1" thickTop="1" thickBot="1" x14ac:dyDescent="0.25">
      <c r="B24" s="924" t="s">
        <v>185</v>
      </c>
      <c r="C24" s="915" t="s">
        <v>196</v>
      </c>
      <c r="D24" s="920"/>
      <c r="E24" s="910" t="s">
        <v>130</v>
      </c>
      <c r="F24" s="915" t="s">
        <v>196</v>
      </c>
      <c r="G24" s="920"/>
      <c r="H24" s="910" t="s">
        <v>261</v>
      </c>
      <c r="I24" s="915" t="s">
        <v>260</v>
      </c>
      <c r="J24" s="920"/>
      <c r="K24" s="912"/>
      <c r="L24" s="210" t="s">
        <v>276</v>
      </c>
      <c r="M24" s="220" t="s">
        <v>263</v>
      </c>
      <c r="N24" s="912"/>
      <c r="O24" s="210" t="s">
        <v>52</v>
      </c>
      <c r="P24" s="221" t="s">
        <v>297</v>
      </c>
    </row>
    <row r="25" spans="2:16" ht="42" customHeight="1" thickTop="1" x14ac:dyDescent="0.2">
      <c r="B25" s="925"/>
      <c r="C25" s="197" t="s">
        <v>51</v>
      </c>
      <c r="D25" s="203" t="s">
        <v>198</v>
      </c>
      <c r="E25" s="911"/>
      <c r="F25" s="197" t="s">
        <v>51</v>
      </c>
      <c r="G25" s="203" t="s">
        <v>198</v>
      </c>
      <c r="H25" s="911"/>
      <c r="I25" s="197" t="s">
        <v>50</v>
      </c>
      <c r="J25" s="203" t="s">
        <v>262</v>
      </c>
      <c r="K25" s="214"/>
      <c r="L25" s="197" t="s">
        <v>132</v>
      </c>
      <c r="M25" s="205" t="s">
        <v>132</v>
      </c>
      <c r="N25" s="214"/>
      <c r="O25" s="187"/>
      <c r="P25" s="219"/>
    </row>
    <row r="26" spans="2:16" ht="42" customHeight="1" x14ac:dyDescent="0.2">
      <c r="B26" s="925"/>
      <c r="C26" s="190" t="s">
        <v>48</v>
      </c>
      <c r="D26" s="218" t="s">
        <v>49</v>
      </c>
      <c r="E26" s="911"/>
      <c r="F26" s="190" t="s">
        <v>48</v>
      </c>
      <c r="G26" s="218" t="s">
        <v>246</v>
      </c>
      <c r="H26" s="911"/>
      <c r="I26" s="190" t="s">
        <v>47</v>
      </c>
      <c r="J26" s="218" t="s">
        <v>263</v>
      </c>
      <c r="K26" s="214"/>
      <c r="L26" s="190" t="s">
        <v>133</v>
      </c>
      <c r="M26" s="207" t="s">
        <v>133</v>
      </c>
      <c r="N26" s="214"/>
      <c r="O26" s="212"/>
      <c r="P26" s="222"/>
    </row>
    <row r="27" spans="2:16" ht="42" customHeight="1" thickBot="1" x14ac:dyDescent="0.25">
      <c r="B27" s="926"/>
      <c r="C27" s="223" t="s">
        <v>46</v>
      </c>
      <c r="D27" s="224" t="s">
        <v>199</v>
      </c>
      <c r="E27" s="912"/>
      <c r="F27" s="223" t="s">
        <v>46</v>
      </c>
      <c r="G27" s="224" t="s">
        <v>199</v>
      </c>
      <c r="H27" s="912"/>
      <c r="I27" s="223" t="s">
        <v>134</v>
      </c>
      <c r="J27" s="224" t="s">
        <v>134</v>
      </c>
      <c r="K27" s="217"/>
      <c r="L27" s="223" t="s">
        <v>134</v>
      </c>
      <c r="M27" s="224" t="s">
        <v>134</v>
      </c>
      <c r="N27" s="217"/>
      <c r="O27" s="225" t="s">
        <v>134</v>
      </c>
      <c r="P27" s="226" t="s">
        <v>134</v>
      </c>
    </row>
    <row r="28" spans="2:16" x14ac:dyDescent="0.2">
      <c r="B28" s="227" t="s">
        <v>309</v>
      </c>
    </row>
    <row r="29" spans="2:16" x14ac:dyDescent="0.2">
      <c r="B29" s="228" t="s">
        <v>310</v>
      </c>
    </row>
  </sheetData>
  <mergeCells count="59">
    <mergeCell ref="B24:B27"/>
    <mergeCell ref="C24:D24"/>
    <mergeCell ref="B20:B23"/>
    <mergeCell ref="C20:D20"/>
    <mergeCell ref="E3:G3"/>
    <mergeCell ref="E4:E7"/>
    <mergeCell ref="F4:G4"/>
    <mergeCell ref="E8:E11"/>
    <mergeCell ref="F8:G8"/>
    <mergeCell ref="B3:D3"/>
    <mergeCell ref="B4:B7"/>
    <mergeCell ref="C4:D4"/>
    <mergeCell ref="B12:B15"/>
    <mergeCell ref="C12:D12"/>
    <mergeCell ref="H3:J3"/>
    <mergeCell ref="H4:H7"/>
    <mergeCell ref="I4:J4"/>
    <mergeCell ref="H8:H11"/>
    <mergeCell ref="I8:J8"/>
    <mergeCell ref="H20:H23"/>
    <mergeCell ref="C16:D16"/>
    <mergeCell ref="B8:B11"/>
    <mergeCell ref="C8:D8"/>
    <mergeCell ref="E24:E27"/>
    <mergeCell ref="F24:G24"/>
    <mergeCell ref="H16:H19"/>
    <mergeCell ref="E12:E15"/>
    <mergeCell ref="F12:G12"/>
    <mergeCell ref="F16:G16"/>
    <mergeCell ref="H24:H27"/>
    <mergeCell ref="E16:E19"/>
    <mergeCell ref="E20:E23"/>
    <mergeCell ref="F20:G20"/>
    <mergeCell ref="H12:H15"/>
    <mergeCell ref="B16:B19"/>
    <mergeCell ref="I24:J24"/>
    <mergeCell ref="K12:K15"/>
    <mergeCell ref="L12:M12"/>
    <mergeCell ref="K16:K19"/>
    <mergeCell ref="L16:M16"/>
    <mergeCell ref="L20:M20"/>
    <mergeCell ref="I16:J16"/>
    <mergeCell ref="I20:J20"/>
    <mergeCell ref="K20:K24"/>
    <mergeCell ref="I12:J12"/>
    <mergeCell ref="N20:N24"/>
    <mergeCell ref="N12:N16"/>
    <mergeCell ref="K3:M3"/>
    <mergeCell ref="O20:P20"/>
    <mergeCell ref="N3:P3"/>
    <mergeCell ref="N4:N7"/>
    <mergeCell ref="O4:P4"/>
    <mergeCell ref="N8:N11"/>
    <mergeCell ref="O8:P8"/>
    <mergeCell ref="O12:P12"/>
    <mergeCell ref="K4:K7"/>
    <mergeCell ref="L4:M4"/>
    <mergeCell ref="K8:K11"/>
    <mergeCell ref="L8:M8"/>
  </mergeCells>
  <phoneticPr fontId="3"/>
  <pageMargins left="0" right="0" top="0.49" bottom="0" header="0.31496062992125984" footer="0.31496062992125984"/>
  <pageSetup paperSize="9" scale="51" orientation="landscape" r:id="rId1"/>
  <headerFooter alignWithMargins="0"/>
  <rowBreaks count="1" manualBreakCount="1">
    <brk id="19" max="16383" man="1"/>
  </rowBreaks>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40E7-01AF-4B94-85C8-11EB4D893A14}">
  <sheetPr>
    <pageSetUpPr fitToPage="1"/>
  </sheetPr>
  <dimension ref="A1:BT33"/>
  <sheetViews>
    <sheetView view="pageBreakPreview" zoomScaleNormal="100" zoomScaleSheetLayoutView="100" workbookViewId="0">
      <selection activeCell="G14" sqref="G14"/>
    </sheetView>
  </sheetViews>
  <sheetFormatPr defaultColWidth="2.109375" defaultRowHeight="15.9" customHeight="1" x14ac:dyDescent="0.2"/>
  <cols>
    <col min="1" max="1" width="2.44140625" style="259" customWidth="1"/>
    <col min="2" max="2" width="3.109375" style="259" customWidth="1"/>
    <col min="3" max="3" width="8.6640625" style="259" customWidth="1"/>
    <col min="4" max="4" width="5.6640625" style="260" customWidth="1"/>
    <col min="5" max="5" width="12.21875" style="260" bestFit="1" customWidth="1"/>
    <col min="6" max="6" width="2.21875" style="259" customWidth="1"/>
    <col min="7" max="7" width="80.44140625" style="259" customWidth="1"/>
    <col min="8" max="8" width="1.21875" style="259" customWidth="1"/>
    <col min="9" max="9" width="5" style="259" customWidth="1"/>
    <col min="10" max="10" width="4.5546875" style="259" customWidth="1"/>
    <col min="11" max="11" width="3.109375" style="259" customWidth="1"/>
    <col min="12" max="41" width="2.44140625" style="259" customWidth="1"/>
    <col min="42" max="42" width="1.88671875" style="259" customWidth="1"/>
    <col min="43" max="16384" width="2.109375" style="259"/>
  </cols>
  <sheetData>
    <row r="1" spans="1:72" ht="45" customHeight="1" x14ac:dyDescent="0.2"/>
    <row r="2" spans="1:72" s="281" customFormat="1" ht="26.4" customHeight="1" x14ac:dyDescent="0.2">
      <c r="B2" s="329" t="s">
        <v>589</v>
      </c>
      <c r="D2" s="328"/>
      <c r="E2" s="328"/>
    </row>
    <row r="3" spans="1:72" s="281" customFormat="1" ht="11.25" customHeight="1" x14ac:dyDescent="0.2">
      <c r="B3" s="329"/>
      <c r="D3" s="328"/>
      <c r="E3" s="328"/>
    </row>
    <row r="4" spans="1:72" s="89" customFormat="1" ht="19.5" customHeight="1" x14ac:dyDescent="0.2">
      <c r="A4" s="281" t="s">
        <v>588</v>
      </c>
      <c r="B4" s="326"/>
      <c r="C4" s="326"/>
      <c r="D4" s="327"/>
      <c r="E4" s="327"/>
      <c r="F4" s="326"/>
      <c r="G4" s="326"/>
      <c r="H4" s="326"/>
      <c r="AQ4" s="326"/>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BT4" s="326"/>
    </row>
    <row r="5" spans="1:72" customFormat="1" ht="22.65" customHeight="1" x14ac:dyDescent="0.2">
      <c r="B5" s="85" t="s">
        <v>587</v>
      </c>
      <c r="C5" s="296"/>
      <c r="D5" s="77"/>
      <c r="E5" s="77"/>
      <c r="F5" s="296"/>
      <c r="G5" s="296"/>
      <c r="H5" s="281"/>
      <c r="K5" s="296"/>
      <c r="L5" s="296"/>
      <c r="M5" s="296"/>
      <c r="N5" s="296"/>
      <c r="O5" s="296"/>
      <c r="P5" s="296"/>
      <c r="Q5" s="296"/>
      <c r="R5" s="296"/>
      <c r="S5" s="296"/>
      <c r="T5" s="296"/>
      <c r="U5" s="296"/>
      <c r="V5" s="296"/>
      <c r="W5" s="296"/>
      <c r="X5" s="296"/>
      <c r="Y5" s="296"/>
      <c r="Z5" s="296"/>
      <c r="AA5" s="296"/>
      <c r="AB5" s="296"/>
      <c r="AC5" s="281"/>
      <c r="AD5" s="281"/>
      <c r="AE5" s="281"/>
      <c r="AF5" s="281"/>
      <c r="AG5" s="281"/>
      <c r="AH5" s="281"/>
      <c r="AI5" s="281"/>
      <c r="AJ5" s="281"/>
      <c r="AK5" s="281"/>
      <c r="AL5" s="281"/>
      <c r="AM5" s="281"/>
      <c r="AN5" s="281"/>
      <c r="AO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row>
    <row r="6" spans="1:72" customFormat="1" ht="18.75" customHeight="1" x14ac:dyDescent="0.2">
      <c r="B6" s="296"/>
      <c r="C6" s="296" t="s">
        <v>586</v>
      </c>
      <c r="D6" s="77"/>
      <c r="E6" s="77"/>
      <c r="G6" s="296"/>
      <c r="H6" s="281"/>
      <c r="K6" s="296"/>
      <c r="L6" s="296"/>
      <c r="M6" s="296"/>
      <c r="N6" s="296"/>
      <c r="O6" s="296"/>
      <c r="P6" s="296"/>
      <c r="Q6" s="296"/>
      <c r="R6" s="296"/>
      <c r="S6" s="296"/>
      <c r="T6" s="296"/>
      <c r="U6" s="296"/>
      <c r="V6" s="296"/>
      <c r="W6" s="296"/>
      <c r="X6" s="296"/>
      <c r="Y6" s="296"/>
      <c r="Z6" s="296"/>
      <c r="AA6" s="296"/>
      <c r="AB6" s="296"/>
      <c r="AC6" s="281"/>
      <c r="AD6" s="281"/>
      <c r="AE6" s="281"/>
      <c r="AF6" s="281"/>
      <c r="AG6" s="281"/>
      <c r="AH6" s="281"/>
      <c r="AI6" s="281"/>
      <c r="AJ6" s="281"/>
      <c r="AK6" s="281"/>
      <c r="AL6" s="281"/>
      <c r="AM6" s="281"/>
      <c r="AN6" s="281"/>
      <c r="AO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row>
    <row r="7" spans="1:72" customFormat="1" ht="33.75" customHeight="1" x14ac:dyDescent="0.2">
      <c r="B7" s="296"/>
      <c r="C7" s="325" t="s">
        <v>545</v>
      </c>
      <c r="D7" s="271" t="s">
        <v>585</v>
      </c>
      <c r="E7" s="271"/>
      <c r="F7" s="315" t="s">
        <v>540</v>
      </c>
      <c r="G7" s="256" t="s">
        <v>584</v>
      </c>
      <c r="H7" s="324"/>
      <c r="I7" s="274"/>
      <c r="J7" s="274"/>
      <c r="K7" s="257"/>
      <c r="L7" s="268"/>
      <c r="M7" s="282"/>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row>
    <row r="8" spans="1:72" customFormat="1" ht="33.75" customHeight="1" x14ac:dyDescent="0.2">
      <c r="B8" s="296"/>
      <c r="C8" s="266" t="s">
        <v>583</v>
      </c>
      <c r="D8" s="264" t="s">
        <v>582</v>
      </c>
      <c r="E8" s="264"/>
      <c r="F8" s="263" t="s">
        <v>540</v>
      </c>
      <c r="G8" s="288" t="s">
        <v>578</v>
      </c>
      <c r="H8" s="316"/>
      <c r="I8" s="274"/>
      <c r="J8" s="274"/>
      <c r="K8" s="257"/>
      <c r="L8" s="268"/>
      <c r="M8" s="282"/>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row>
    <row r="9" spans="1:72" customFormat="1" ht="18.75" customHeight="1" x14ac:dyDescent="0.2">
      <c r="B9" s="296"/>
      <c r="C9" s="296" t="s">
        <v>581</v>
      </c>
      <c r="D9" s="77"/>
      <c r="E9" s="77"/>
      <c r="F9" s="296"/>
      <c r="G9" s="296"/>
      <c r="H9" s="281"/>
      <c r="K9" s="296"/>
      <c r="L9" s="296"/>
      <c r="M9" s="296"/>
      <c r="N9" s="296"/>
      <c r="O9" s="296"/>
      <c r="P9" s="296"/>
      <c r="Q9" s="296"/>
      <c r="R9" s="296"/>
      <c r="S9" s="296"/>
      <c r="T9" s="296"/>
      <c r="U9" s="296"/>
      <c r="V9" s="296"/>
      <c r="W9" s="296"/>
      <c r="X9" s="296"/>
      <c r="Y9" s="296"/>
      <c r="Z9" s="296"/>
      <c r="AA9" s="296"/>
      <c r="AB9" s="296"/>
      <c r="AC9" s="281"/>
      <c r="AD9" s="281"/>
      <c r="AE9" s="281"/>
      <c r="AF9" s="281"/>
      <c r="AG9" s="281"/>
      <c r="AH9" s="281"/>
      <c r="AI9" s="281"/>
      <c r="AJ9" s="281"/>
      <c r="AK9" s="281"/>
      <c r="AL9" s="281"/>
      <c r="AM9" s="281"/>
      <c r="AN9" s="281"/>
      <c r="AO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row>
    <row r="10" spans="1:72" customFormat="1" ht="33.75" customHeight="1" x14ac:dyDescent="0.2">
      <c r="B10" s="281"/>
      <c r="C10" s="323" t="s">
        <v>576</v>
      </c>
      <c r="D10" s="322" t="s">
        <v>572</v>
      </c>
      <c r="E10" s="322" t="s">
        <v>571</v>
      </c>
      <c r="F10" s="321" t="s">
        <v>540</v>
      </c>
      <c r="G10" s="320" t="s">
        <v>580</v>
      </c>
      <c r="H10" s="319"/>
      <c r="I10" s="274"/>
      <c r="J10" s="274"/>
      <c r="K10" s="297"/>
      <c r="L10" s="268"/>
      <c r="M10" s="282"/>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row>
    <row r="11" spans="1:72" customFormat="1" ht="33.75" customHeight="1" x14ac:dyDescent="0.2">
      <c r="B11" s="281"/>
      <c r="C11" s="318" t="s">
        <v>569</v>
      </c>
      <c r="D11" s="308" t="s">
        <v>568</v>
      </c>
      <c r="E11" s="308" t="s">
        <v>567</v>
      </c>
      <c r="F11" s="305" t="s">
        <v>540</v>
      </c>
      <c r="G11" s="258" t="s">
        <v>579</v>
      </c>
      <c r="H11" s="307"/>
      <c r="I11" s="274"/>
      <c r="J11" s="274"/>
      <c r="K11" s="297"/>
      <c r="L11" s="268"/>
      <c r="M11" s="282"/>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row>
    <row r="12" spans="1:72" customFormat="1" ht="33.75" customHeight="1" x14ac:dyDescent="0.2">
      <c r="B12" s="281"/>
      <c r="C12" s="266" t="s">
        <v>565</v>
      </c>
      <c r="D12" s="264" t="s">
        <v>564</v>
      </c>
      <c r="E12" s="317" t="s">
        <v>563</v>
      </c>
      <c r="F12" s="263" t="s">
        <v>540</v>
      </c>
      <c r="G12" s="288" t="s">
        <v>578</v>
      </c>
      <c r="H12" s="316"/>
      <c r="I12" s="274"/>
      <c r="J12" s="274"/>
      <c r="K12" s="297"/>
      <c r="L12" s="268"/>
      <c r="M12" s="282"/>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row>
    <row r="13" spans="1:72" customFormat="1" ht="15" customHeight="1" x14ac:dyDescent="0.2">
      <c r="B13" s="281"/>
      <c r="C13" s="298"/>
      <c r="D13" s="77"/>
      <c r="E13" s="77"/>
      <c r="F13" s="92"/>
      <c r="G13" s="91"/>
      <c r="H13" s="236"/>
      <c r="I13" s="274"/>
      <c r="J13" s="274"/>
      <c r="K13" s="297"/>
      <c r="L13" s="268"/>
      <c r="M13" s="282"/>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row>
    <row r="14" spans="1:72" ht="22.65" customHeight="1" x14ac:dyDescent="0.2">
      <c r="A14" s="261"/>
      <c r="B14" s="296" t="s">
        <v>577</v>
      </c>
      <c r="C14" s="296"/>
      <c r="D14" s="77"/>
      <c r="E14" s="77"/>
      <c r="F14" s="296"/>
      <c r="G14" s="296"/>
      <c r="H14" s="268"/>
      <c r="I14" s="268"/>
      <c r="L14" s="311"/>
      <c r="M14" s="268"/>
      <c r="N14" s="282"/>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row>
    <row r="15" spans="1:72" ht="45" customHeight="1" x14ac:dyDescent="0.2">
      <c r="B15" s="261"/>
      <c r="C15" s="932" t="s">
        <v>576</v>
      </c>
      <c r="D15" s="272" t="s">
        <v>575</v>
      </c>
      <c r="E15" s="271" t="s">
        <v>574</v>
      </c>
      <c r="F15" s="315" t="s">
        <v>540</v>
      </c>
      <c r="G15" s="314" t="s">
        <v>573</v>
      </c>
      <c r="H15" s="313"/>
      <c r="I15" s="268"/>
      <c r="L15" s="311"/>
      <c r="M15" s="268"/>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row>
    <row r="16" spans="1:72" ht="45" customHeight="1" x14ac:dyDescent="0.2">
      <c r="A16" s="282"/>
      <c r="C16" s="933"/>
      <c r="D16" s="306" t="s">
        <v>572</v>
      </c>
      <c r="E16" s="308" t="s">
        <v>571</v>
      </c>
      <c r="F16" s="308" t="s">
        <v>540</v>
      </c>
      <c r="G16" s="258" t="s">
        <v>570</v>
      </c>
      <c r="H16" s="312"/>
      <c r="I16" s="282"/>
      <c r="L16" s="311"/>
      <c r="M16" s="268"/>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row>
    <row r="17" spans="1:72" ht="45" customHeight="1" x14ac:dyDescent="0.2">
      <c r="B17" s="282"/>
      <c r="C17" s="309" t="s">
        <v>569</v>
      </c>
      <c r="D17" s="306" t="s">
        <v>568</v>
      </c>
      <c r="E17" s="308" t="s">
        <v>567</v>
      </c>
      <c r="F17" s="305" t="s">
        <v>540</v>
      </c>
      <c r="G17" s="258" t="s">
        <v>566</v>
      </c>
      <c r="H17" s="307"/>
      <c r="I17" s="28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row>
    <row r="18" spans="1:72" ht="45" customHeight="1" x14ac:dyDescent="0.2">
      <c r="C18" s="934" t="s">
        <v>565</v>
      </c>
      <c r="D18" s="306" t="s">
        <v>564</v>
      </c>
      <c r="E18" s="291" t="s">
        <v>563</v>
      </c>
      <c r="F18" s="305" t="s">
        <v>540</v>
      </c>
      <c r="G18" s="258" t="s">
        <v>562</v>
      </c>
      <c r="H18" s="304"/>
      <c r="I18" s="282"/>
      <c r="L18" s="303"/>
      <c r="M18" s="1"/>
      <c r="N18" s="275"/>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82"/>
    </row>
    <row r="19" spans="1:72" ht="45" customHeight="1" x14ac:dyDescent="0.2">
      <c r="C19" s="935"/>
      <c r="D19" s="302" t="s">
        <v>561</v>
      </c>
      <c r="E19" s="301" t="s">
        <v>560</v>
      </c>
      <c r="F19" s="301" t="s">
        <v>540</v>
      </c>
      <c r="G19" s="300" t="s">
        <v>559</v>
      </c>
      <c r="H19" s="299"/>
      <c r="I19" s="282"/>
      <c r="L19" s="268"/>
      <c r="M19" s="268"/>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row>
    <row r="20" spans="1:72" customFormat="1" ht="15" customHeight="1" x14ac:dyDescent="0.2">
      <c r="B20" s="281"/>
      <c r="C20" s="298"/>
      <c r="D20" s="77"/>
      <c r="E20" s="77"/>
      <c r="F20" s="92"/>
      <c r="G20" s="91"/>
      <c r="H20" s="236"/>
      <c r="I20" s="274"/>
      <c r="J20" s="274"/>
      <c r="K20" s="297"/>
      <c r="L20" s="268"/>
      <c r="M20" s="282"/>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row>
    <row r="21" spans="1:72" s="274" customFormat="1" ht="22.65" customHeight="1" x14ac:dyDescent="0.2">
      <c r="B21" s="296" t="s">
        <v>558</v>
      </c>
      <c r="C21" s="296"/>
      <c r="D21" s="77"/>
      <c r="E21" s="77"/>
      <c r="F21" s="296"/>
      <c r="G21" s="296"/>
      <c r="H21" s="281"/>
      <c r="I21" s="281"/>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row>
    <row r="22" spans="1:72" ht="33.75" customHeight="1" x14ac:dyDescent="0.2">
      <c r="C22" s="295" t="s">
        <v>557</v>
      </c>
      <c r="D22" s="294" t="s">
        <v>540</v>
      </c>
      <c r="E22" s="294"/>
      <c r="F22" s="936" t="s">
        <v>556</v>
      </c>
      <c r="G22" s="936"/>
      <c r="H22" s="293"/>
      <c r="I22" s="28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81"/>
      <c r="AQ22" s="281"/>
      <c r="AR22" s="281"/>
      <c r="AS22" s="281"/>
      <c r="AT22" s="281"/>
      <c r="AU22" s="281"/>
      <c r="AV22" s="281"/>
      <c r="AW22" s="281"/>
      <c r="AX22" s="281"/>
      <c r="AY22" s="281"/>
      <c r="AZ22" s="281"/>
      <c r="BA22" s="281"/>
      <c r="BB22" s="281"/>
      <c r="BC22" s="281"/>
      <c r="BD22" s="281"/>
      <c r="BE22" s="281"/>
      <c r="BF22" s="281"/>
      <c r="BG22" s="281"/>
      <c r="BH22" s="281"/>
      <c r="BI22" s="281"/>
      <c r="BJ22" s="281"/>
    </row>
    <row r="23" spans="1:72" ht="33.75" customHeight="1" x14ac:dyDescent="0.2">
      <c r="C23" s="292" t="s">
        <v>555</v>
      </c>
      <c r="D23" s="291" t="s">
        <v>540</v>
      </c>
      <c r="E23" s="291"/>
      <c r="F23" s="503" t="s">
        <v>554</v>
      </c>
      <c r="G23" s="503"/>
      <c r="H23" s="290"/>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row>
    <row r="24" spans="1:72" ht="33.75" customHeight="1" x14ac:dyDescent="0.2">
      <c r="C24" s="292" t="s">
        <v>553</v>
      </c>
      <c r="D24" s="291" t="s">
        <v>540</v>
      </c>
      <c r="E24" s="291"/>
      <c r="F24" s="503" t="s">
        <v>552</v>
      </c>
      <c r="G24" s="503"/>
      <c r="H24" s="290"/>
      <c r="L24" s="260"/>
      <c r="M24" s="260"/>
      <c r="N24" s="260"/>
    </row>
    <row r="25" spans="1:72" ht="33.75" customHeight="1" x14ac:dyDescent="0.2">
      <c r="C25" s="292" t="s">
        <v>551</v>
      </c>
      <c r="D25" s="291" t="s">
        <v>540</v>
      </c>
      <c r="E25" s="291"/>
      <c r="F25" s="503" t="s">
        <v>550</v>
      </c>
      <c r="G25" s="503"/>
      <c r="H25" s="290"/>
      <c r="L25" s="261"/>
      <c r="M25" s="186"/>
      <c r="N25" s="186"/>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row>
    <row r="26" spans="1:72" customFormat="1" ht="33.75" customHeight="1" x14ac:dyDescent="0.2">
      <c r="A26" s="259"/>
      <c r="B26" s="259"/>
      <c r="C26" s="289" t="s">
        <v>549</v>
      </c>
      <c r="D26" s="264" t="s">
        <v>540</v>
      </c>
      <c r="E26" s="264"/>
      <c r="F26" s="931" t="s">
        <v>548</v>
      </c>
      <c r="G26" s="931"/>
      <c r="H26" s="287"/>
      <c r="I26" s="259"/>
      <c r="J26" s="259"/>
      <c r="K26" s="259"/>
      <c r="L26" s="260"/>
      <c r="M26" s="259"/>
      <c r="N26" s="259"/>
      <c r="AP26" s="259"/>
    </row>
    <row r="27" spans="1:72" ht="32.25" customHeight="1" x14ac:dyDescent="0.2">
      <c r="B27" s="286"/>
      <c r="C27" s="285"/>
      <c r="D27" s="242"/>
      <c r="E27" s="242"/>
      <c r="F27" s="284"/>
      <c r="G27" s="283"/>
      <c r="H27" s="236"/>
      <c r="I27" s="282"/>
      <c r="L27" s="268"/>
      <c r="M27" s="268"/>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row>
    <row r="28" spans="1:72" s="89" customFormat="1" ht="23.25" customHeight="1" x14ac:dyDescent="0.2">
      <c r="A28" s="281" t="s">
        <v>547</v>
      </c>
      <c r="B28" s="280"/>
      <c r="C28" s="280"/>
      <c r="D28" s="279"/>
      <c r="E28" s="279"/>
      <c r="F28" s="277"/>
      <c r="G28" s="277"/>
      <c r="I28" s="278"/>
      <c r="J28" s="277"/>
      <c r="K28" s="277"/>
      <c r="L28" s="268"/>
      <c r="M28" s="268"/>
      <c r="N28" s="268"/>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7"/>
    </row>
    <row r="29" spans="1:72" s="274" customFormat="1" ht="22.65" customHeight="1" x14ac:dyDescent="0.2">
      <c r="A29"/>
      <c r="B29" t="s">
        <v>546</v>
      </c>
      <c r="C29"/>
      <c r="D29" s="260"/>
      <c r="E29" s="260"/>
      <c r="F29" s="259"/>
      <c r="G29" s="259"/>
      <c r="H29"/>
      <c r="I29" s="276"/>
      <c r="J29" s="259"/>
      <c r="K29" s="259"/>
      <c r="L29" s="275"/>
      <c r="M29" s="275"/>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59"/>
    </row>
    <row r="30" spans="1:72" ht="37.5" customHeight="1" x14ac:dyDescent="0.2">
      <c r="B30" s="274"/>
      <c r="C30" s="273" t="s">
        <v>545</v>
      </c>
      <c r="D30" s="272" t="s">
        <v>544</v>
      </c>
      <c r="E30" s="271"/>
      <c r="F30" s="271" t="s">
        <v>540</v>
      </c>
      <c r="G30" s="270" t="s">
        <v>543</v>
      </c>
      <c r="H30" s="269"/>
      <c r="L30" s="268"/>
      <c r="M30" s="268"/>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row>
    <row r="31" spans="1:72" ht="37.5" customHeight="1" x14ac:dyDescent="0.2">
      <c r="A31" s="261"/>
      <c r="C31" s="266" t="s">
        <v>542</v>
      </c>
      <c r="D31" s="265" t="s">
        <v>541</v>
      </c>
      <c r="E31" s="264"/>
      <c r="F31" s="264" t="s">
        <v>540</v>
      </c>
      <c r="G31" s="263" t="s">
        <v>539</v>
      </c>
      <c r="H31" s="262"/>
      <c r="I31" s="261"/>
    </row>
    <row r="32" spans="1:72" ht="19.5" customHeight="1" x14ac:dyDescent="0.2"/>
    <row r="33" spans="4:42" s="1" customFormat="1" ht="20.100000000000001" customHeight="1" x14ac:dyDescent="0.2">
      <c r="D33" s="260"/>
      <c r="E33" s="260"/>
      <c r="F33" s="259"/>
      <c r="G33" s="259"/>
      <c r="H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row>
  </sheetData>
  <mergeCells count="7">
    <mergeCell ref="F25:G25"/>
    <mergeCell ref="F26:G26"/>
    <mergeCell ref="C15:C16"/>
    <mergeCell ref="C18:C19"/>
    <mergeCell ref="F22:G22"/>
    <mergeCell ref="F23:G23"/>
    <mergeCell ref="F24:G24"/>
  </mergeCells>
  <phoneticPr fontId="3"/>
  <pageMargins left="0.59055118110236227" right="0.39370078740157483" top="0.39370078740157483" bottom="0.59055118110236227" header="0.51181102362204722" footer="0.51181102362204722"/>
  <pageSetup paperSize="9" scale="81" firstPageNumber="15" orientation="portrait"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34B6-7C82-47E3-9783-C74D6C8BF61C}">
  <sheetPr>
    <pageSetUpPr fitToPage="1"/>
  </sheetPr>
  <dimension ref="A1:AM42"/>
  <sheetViews>
    <sheetView zoomScaleNormal="100" zoomScaleSheetLayoutView="85" workbookViewId="0">
      <selection activeCell="G10" sqref="G10"/>
    </sheetView>
  </sheetViews>
  <sheetFormatPr defaultColWidth="2.109375" defaultRowHeight="15.9" customHeight="1" x14ac:dyDescent="0.2"/>
  <cols>
    <col min="1" max="1" width="2.44140625" style="259" customWidth="1"/>
    <col min="2" max="2" width="3.109375" style="259" customWidth="1"/>
    <col min="3" max="3" width="8.6640625" style="259" customWidth="1"/>
    <col min="4" max="4" width="5.6640625" style="260" customWidth="1"/>
    <col min="5" max="5" width="12.21875" style="260" bestFit="1" customWidth="1"/>
    <col min="6" max="6" width="2.21875" style="259" customWidth="1"/>
    <col min="7" max="7" width="80.44140625" style="259" customWidth="1"/>
    <col min="8" max="8" width="1.21875" style="259" customWidth="1"/>
    <col min="9" max="9" width="5" style="259" customWidth="1"/>
    <col min="10" max="16" width="6" style="259" customWidth="1"/>
    <col min="17" max="26" width="3.6640625" style="259" customWidth="1"/>
    <col min="27" max="16384" width="2.109375" style="259"/>
  </cols>
  <sheetData>
    <row r="1" spans="1:39" ht="45" customHeight="1" x14ac:dyDescent="0.2"/>
    <row r="2" spans="1:39" s="281" customFormat="1" ht="26.4" customHeight="1" x14ac:dyDescent="0.2">
      <c r="B2" s="329" t="s">
        <v>589</v>
      </c>
      <c r="D2" s="328"/>
      <c r="E2" s="328"/>
    </row>
    <row r="3" spans="1:39" s="281" customFormat="1" ht="11.25" customHeight="1" x14ac:dyDescent="0.2">
      <c r="B3" s="329"/>
      <c r="D3" s="328"/>
      <c r="E3" s="328"/>
    </row>
    <row r="4" spans="1:39" s="89" customFormat="1" ht="19.5" customHeight="1" x14ac:dyDescent="0.2">
      <c r="A4" s="281" t="s">
        <v>619</v>
      </c>
      <c r="D4" s="366"/>
      <c r="E4" s="327"/>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row>
    <row r="5" spans="1:39" customFormat="1" ht="22.65" customHeight="1" x14ac:dyDescent="0.2">
      <c r="B5" s="85" t="s">
        <v>587</v>
      </c>
      <c r="C5" s="296"/>
      <c r="D5" s="77"/>
      <c r="E5" s="77"/>
      <c r="F5" s="296"/>
      <c r="G5" s="296"/>
      <c r="H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row>
    <row r="6" spans="1:39" customFormat="1" ht="18.75" customHeight="1" x14ac:dyDescent="0.2">
      <c r="B6" s="296"/>
      <c r="C6" s="296" t="s">
        <v>586</v>
      </c>
      <c r="D6" s="77"/>
      <c r="E6" s="77"/>
      <c r="F6" s="296"/>
      <c r="G6" s="296"/>
      <c r="H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row>
    <row r="7" spans="1:39" customFormat="1" ht="33.75" customHeight="1" x14ac:dyDescent="0.2">
      <c r="A7" s="274"/>
      <c r="B7" s="257"/>
      <c r="C7" s="325" t="s">
        <v>545</v>
      </c>
      <c r="D7" s="271" t="s">
        <v>585</v>
      </c>
      <c r="E7" s="271"/>
      <c r="F7" s="315" t="s">
        <v>540</v>
      </c>
      <c r="G7" s="256" t="s">
        <v>618</v>
      </c>
      <c r="H7" s="365"/>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row>
    <row r="8" spans="1:39" customFormat="1" ht="33.75" customHeight="1" x14ac:dyDescent="0.2">
      <c r="A8" s="274"/>
      <c r="B8" s="257"/>
      <c r="C8" s="266" t="s">
        <v>583</v>
      </c>
      <c r="D8" s="264" t="s">
        <v>582</v>
      </c>
      <c r="E8" s="264"/>
      <c r="F8" s="263" t="s">
        <v>540</v>
      </c>
      <c r="G8" s="288" t="s">
        <v>617</v>
      </c>
      <c r="H8" s="287"/>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row>
    <row r="9" spans="1:39" customFormat="1" ht="18.75" customHeight="1" x14ac:dyDescent="0.2">
      <c r="B9" s="296"/>
      <c r="C9" s="296" t="s">
        <v>581</v>
      </c>
      <c r="D9" s="77"/>
      <c r="E9" s="77"/>
      <c r="F9" s="296"/>
      <c r="G9" s="296"/>
      <c r="H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row>
    <row r="10" spans="1:39" customFormat="1" ht="33.75" customHeight="1" x14ac:dyDescent="0.2">
      <c r="A10" s="274"/>
      <c r="B10" s="297"/>
      <c r="C10" s="323" t="s">
        <v>576</v>
      </c>
      <c r="D10" s="271" t="s">
        <v>572</v>
      </c>
      <c r="E10" s="322" t="s">
        <v>571</v>
      </c>
      <c r="F10" s="315" t="s">
        <v>540</v>
      </c>
      <c r="G10" s="256" t="s">
        <v>615</v>
      </c>
      <c r="H10" s="36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row>
    <row r="11" spans="1:39" customFormat="1" ht="33.75" customHeight="1" x14ac:dyDescent="0.2">
      <c r="A11" s="274"/>
      <c r="B11" s="297"/>
      <c r="C11" s="318" t="s">
        <v>569</v>
      </c>
      <c r="D11" s="308" t="s">
        <v>568</v>
      </c>
      <c r="E11" s="308" t="s">
        <v>567</v>
      </c>
      <c r="F11" s="305" t="s">
        <v>540</v>
      </c>
      <c r="G11" s="359" t="s">
        <v>614</v>
      </c>
      <c r="H11" s="364"/>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row>
    <row r="12" spans="1:39" customFormat="1" ht="33.75" customHeight="1" x14ac:dyDescent="0.2">
      <c r="A12" s="274"/>
      <c r="B12" s="297"/>
      <c r="C12" s="266" t="s">
        <v>565</v>
      </c>
      <c r="D12" s="357" t="s">
        <v>564</v>
      </c>
      <c r="E12" s="317" t="s">
        <v>563</v>
      </c>
      <c r="F12" s="363" t="s">
        <v>540</v>
      </c>
      <c r="G12" s="300" t="s">
        <v>617</v>
      </c>
      <c r="H12" s="362"/>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row>
    <row r="13" spans="1:39" customFormat="1" ht="15" customHeight="1" x14ac:dyDescent="0.2">
      <c r="A13" s="274"/>
      <c r="B13" s="297"/>
      <c r="C13" s="297"/>
      <c r="D13" s="311"/>
      <c r="E13" s="77"/>
      <c r="F13" s="282"/>
      <c r="G13" s="236"/>
      <c r="H13" s="236"/>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row>
    <row r="14" spans="1:39" ht="22.65" customHeight="1" x14ac:dyDescent="0.2">
      <c r="A14" s="274"/>
      <c r="B14" s="296" t="s">
        <v>577</v>
      </c>
      <c r="C14" s="296"/>
      <c r="D14" s="77"/>
      <c r="E14" s="77"/>
      <c r="F14" s="296"/>
      <c r="G14" s="296"/>
      <c r="H14" s="296"/>
      <c r="I14" s="274"/>
    </row>
    <row r="15" spans="1:39" ht="33.75" customHeight="1" x14ac:dyDescent="0.2">
      <c r="C15" s="932" t="s">
        <v>576</v>
      </c>
      <c r="D15" s="271" t="s">
        <v>575</v>
      </c>
      <c r="E15" s="271" t="s">
        <v>574</v>
      </c>
      <c r="F15" s="270" t="s">
        <v>540</v>
      </c>
      <c r="G15" s="314" t="s">
        <v>616</v>
      </c>
      <c r="H15" s="313"/>
    </row>
    <row r="16" spans="1:39" s="1" customFormat="1" ht="33.75" customHeight="1" x14ac:dyDescent="0.2">
      <c r="A16" s="259"/>
      <c r="B16" s="259"/>
      <c r="C16" s="933"/>
      <c r="D16" s="308" t="s">
        <v>572</v>
      </c>
      <c r="E16" s="308" t="s">
        <v>571</v>
      </c>
      <c r="F16" s="349" t="s">
        <v>540</v>
      </c>
      <c r="G16" s="258" t="s">
        <v>615</v>
      </c>
      <c r="H16" s="307"/>
      <c r="I16" s="261"/>
    </row>
    <row r="17" spans="1:39" s="89" customFormat="1" ht="33.75" customHeight="1" x14ac:dyDescent="0.2">
      <c r="A17" s="277"/>
      <c r="B17" s="277"/>
      <c r="C17" s="361" t="s">
        <v>569</v>
      </c>
      <c r="D17" s="308" t="s">
        <v>568</v>
      </c>
      <c r="E17" s="308" t="s">
        <v>567</v>
      </c>
      <c r="F17" s="349" t="s">
        <v>540</v>
      </c>
      <c r="G17" s="349" t="s">
        <v>614</v>
      </c>
      <c r="H17" s="360"/>
      <c r="I17" s="277"/>
    </row>
    <row r="18" spans="1:39" s="274" customFormat="1" ht="33.75" customHeight="1" x14ac:dyDescent="0.2">
      <c r="A18" s="259"/>
      <c r="B18" s="259"/>
      <c r="C18" s="934" t="s">
        <v>565</v>
      </c>
      <c r="D18" s="308" t="s">
        <v>564</v>
      </c>
      <c r="E18" s="291" t="s">
        <v>563</v>
      </c>
      <c r="F18" s="349" t="s">
        <v>540</v>
      </c>
      <c r="G18" s="359" t="s">
        <v>613</v>
      </c>
      <c r="H18" s="358"/>
      <c r="I18" s="259"/>
    </row>
    <row r="19" spans="1:39" ht="33.75" customHeight="1" x14ac:dyDescent="0.2">
      <c r="C19" s="935"/>
      <c r="D19" s="357" t="s">
        <v>561</v>
      </c>
      <c r="E19" s="301" t="s">
        <v>560</v>
      </c>
      <c r="F19" s="356" t="s">
        <v>540</v>
      </c>
      <c r="G19" s="355" t="s">
        <v>612</v>
      </c>
      <c r="H19" s="354"/>
    </row>
    <row r="20" spans="1:39" customFormat="1" ht="15" customHeight="1" x14ac:dyDescent="0.2">
      <c r="A20" s="274"/>
      <c r="B20" s="297"/>
      <c r="C20" s="297"/>
      <c r="D20" s="311"/>
      <c r="E20" s="77"/>
      <c r="F20" s="282"/>
      <c r="G20" s="236"/>
      <c r="H20" s="236"/>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row>
    <row r="21" spans="1:39" s="274" customFormat="1" ht="22.65" customHeight="1" x14ac:dyDescent="0.2">
      <c r="B21" s="296" t="s">
        <v>611</v>
      </c>
      <c r="C21" s="296"/>
      <c r="D21" s="77"/>
      <c r="E21" s="77"/>
      <c r="F21" s="296"/>
      <c r="G21" s="296"/>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row>
    <row r="22" spans="1:39" ht="33.75" customHeight="1" x14ac:dyDescent="0.2">
      <c r="C22" s="353" t="s">
        <v>610</v>
      </c>
      <c r="D22" s="322" t="s">
        <v>540</v>
      </c>
      <c r="E22" s="294"/>
      <c r="F22" s="941" t="s">
        <v>609</v>
      </c>
      <c r="G22" s="941"/>
      <c r="H22" s="352"/>
      <c r="I22" s="281"/>
      <c r="J22" s="281"/>
      <c r="K22" s="281"/>
      <c r="L22" s="281"/>
      <c r="M22" s="281"/>
      <c r="N22" s="281"/>
      <c r="O22" s="281"/>
      <c r="P22" s="281"/>
      <c r="Q22" s="281"/>
      <c r="R22" s="281"/>
      <c r="S22" s="281"/>
      <c r="T22" s="281"/>
      <c r="U22" s="281"/>
      <c r="V22" s="281"/>
      <c r="W22" s="281"/>
      <c r="X22" s="281"/>
      <c r="Y22" s="281"/>
      <c r="Z22" s="281"/>
      <c r="AA22" s="281"/>
      <c r="AB22" s="281"/>
      <c r="AC22" s="281"/>
    </row>
    <row r="23" spans="1:39" ht="33.75" customHeight="1" x14ac:dyDescent="0.2">
      <c r="C23" s="350" t="s">
        <v>608</v>
      </c>
      <c r="D23" s="308" t="s">
        <v>540</v>
      </c>
      <c r="E23" s="291"/>
      <c r="F23" s="939" t="s">
        <v>607</v>
      </c>
      <c r="G23" s="939"/>
      <c r="H23" s="351"/>
    </row>
    <row r="24" spans="1:39" ht="33.75" customHeight="1" x14ac:dyDescent="0.2">
      <c r="C24" s="350" t="s">
        <v>606</v>
      </c>
      <c r="D24" s="308" t="s">
        <v>540</v>
      </c>
      <c r="E24" s="291"/>
      <c r="F24" s="942" t="s">
        <v>605</v>
      </c>
      <c r="G24" s="942"/>
      <c r="H24" s="348"/>
    </row>
    <row r="25" spans="1:39" ht="33.75" customHeight="1" x14ac:dyDescent="0.2">
      <c r="C25" s="347"/>
      <c r="D25" s="346" t="s">
        <v>604</v>
      </c>
      <c r="E25" s="317"/>
      <c r="F25" s="937" t="s">
        <v>603</v>
      </c>
      <c r="G25" s="937"/>
      <c r="H25" s="345"/>
    </row>
    <row r="26" spans="1:39" ht="15" customHeight="1" x14ac:dyDescent="0.2">
      <c r="D26" s="344"/>
      <c r="E26" s="77"/>
      <c r="F26" s="343"/>
      <c r="G26" s="343"/>
      <c r="H26" s="310"/>
    </row>
    <row r="27" spans="1:39" s="1" customFormat="1" ht="22.65" customHeight="1" x14ac:dyDescent="0.2">
      <c r="A27" s="274"/>
      <c r="B27" s="296" t="s">
        <v>602</v>
      </c>
      <c r="C27" s="296"/>
      <c r="D27" s="77"/>
      <c r="E27" s="342"/>
      <c r="F27" s="296"/>
      <c r="G27" s="296"/>
      <c r="H27" s="296"/>
      <c r="I27" s="259"/>
    </row>
    <row r="28" spans="1:39" s="274" customFormat="1" ht="33.75" customHeight="1" x14ac:dyDescent="0.15">
      <c r="A28" s="259"/>
      <c r="B28" s="259"/>
      <c r="C28" s="295" t="s">
        <v>601</v>
      </c>
      <c r="D28" s="322" t="s">
        <v>540</v>
      </c>
      <c r="E28" s="279"/>
      <c r="F28" s="938" t="s">
        <v>600</v>
      </c>
      <c r="G28" s="938"/>
      <c r="H28" s="341"/>
      <c r="I28" s="259"/>
    </row>
    <row r="29" spans="1:39" ht="33.75" customHeight="1" x14ac:dyDescent="0.2">
      <c r="C29" s="292" t="s">
        <v>599</v>
      </c>
      <c r="D29" s="308" t="s">
        <v>540</v>
      </c>
      <c r="E29" s="339"/>
      <c r="F29" s="939" t="s">
        <v>598</v>
      </c>
      <c r="G29" s="939"/>
      <c r="H29" s="340"/>
      <c r="I29" s="261"/>
    </row>
    <row r="30" spans="1:39" ht="33.75" customHeight="1" x14ac:dyDescent="0.2">
      <c r="C30" s="292" t="s">
        <v>597</v>
      </c>
      <c r="D30" s="308" t="s">
        <v>540</v>
      </c>
      <c r="E30" s="77"/>
      <c r="F30" s="939" t="s">
        <v>596</v>
      </c>
      <c r="G30" s="939"/>
      <c r="H30" s="340"/>
      <c r="I30"/>
    </row>
    <row r="31" spans="1:39" ht="33.75" customHeight="1" x14ac:dyDescent="0.2">
      <c r="C31" s="292" t="s">
        <v>595</v>
      </c>
      <c r="D31" s="308" t="s">
        <v>540</v>
      </c>
      <c r="E31" s="308"/>
      <c r="F31" s="939" t="s">
        <v>594</v>
      </c>
      <c r="G31" s="939"/>
      <c r="H31" s="340"/>
      <c r="I31" s="282"/>
    </row>
    <row r="32" spans="1:39" ht="33.75" customHeight="1" x14ac:dyDescent="0.2">
      <c r="C32" s="292" t="s">
        <v>593</v>
      </c>
      <c r="D32" s="308" t="s">
        <v>540</v>
      </c>
      <c r="E32" s="339"/>
      <c r="F32" s="939" t="s">
        <v>592</v>
      </c>
      <c r="G32" s="939"/>
      <c r="H32" s="304"/>
    </row>
    <row r="33" spans="2:9" ht="6.75" customHeight="1" x14ac:dyDescent="0.2">
      <c r="C33" s="338"/>
      <c r="D33" s="337"/>
      <c r="F33" s="336"/>
      <c r="G33" s="335"/>
      <c r="H33" s="334"/>
    </row>
    <row r="34" spans="2:9" ht="31.65" customHeight="1" x14ac:dyDescent="0.2">
      <c r="C34" s="333"/>
      <c r="D34" s="332" t="s">
        <v>591</v>
      </c>
      <c r="F34" s="940" t="s">
        <v>590</v>
      </c>
      <c r="G34" s="940"/>
      <c r="H34" s="331"/>
      <c r="I34" s="268"/>
    </row>
    <row r="35" spans="2:9" ht="15" customHeight="1" x14ac:dyDescent="0.2">
      <c r="D35" s="311"/>
      <c r="E35" s="330"/>
      <c r="F35" s="268"/>
      <c r="G35" s="282"/>
      <c r="H35" s="282"/>
    </row>
    <row r="36" spans="2:9" ht="15.9" customHeight="1" x14ac:dyDescent="0.2">
      <c r="B36" s="286"/>
    </row>
    <row r="42" spans="2:9" ht="21" customHeight="1" x14ac:dyDescent="0.2"/>
  </sheetData>
  <mergeCells count="12">
    <mergeCell ref="F32:G32"/>
    <mergeCell ref="F34:G34"/>
    <mergeCell ref="C15:C16"/>
    <mergeCell ref="C18:C19"/>
    <mergeCell ref="F22:G22"/>
    <mergeCell ref="F23:G23"/>
    <mergeCell ref="F24:G24"/>
    <mergeCell ref="F25:G25"/>
    <mergeCell ref="F28:G28"/>
    <mergeCell ref="F29:G29"/>
    <mergeCell ref="F30:G30"/>
    <mergeCell ref="F31:G31"/>
  </mergeCells>
  <phoneticPr fontId="3"/>
  <pageMargins left="0.59055118110236227" right="0.39370078740157483" top="0.39370078740157483" bottom="0.59055118110236227" header="0.51181102362204722" footer="0.51181102362204722"/>
  <pageSetup paperSize="9" scale="81" firstPageNumber="1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BX73"/>
  <sheetViews>
    <sheetView view="pageBreakPreview" topLeftCell="A53" zoomScaleNormal="100" zoomScaleSheetLayoutView="100" workbookViewId="0">
      <selection activeCell="V8" sqref="V8"/>
    </sheetView>
  </sheetViews>
  <sheetFormatPr defaultColWidth="9" defaultRowHeight="13.2" x14ac:dyDescent="0.2"/>
  <cols>
    <col min="1" max="1" width="1.88671875" style="33" customWidth="1"/>
    <col min="2" max="2" width="2.33203125" style="33" customWidth="1"/>
    <col min="3" max="9" width="1.88671875" style="33" customWidth="1"/>
    <col min="10" max="10" width="2.44140625" style="33" customWidth="1"/>
    <col min="11" max="22" width="1.88671875" style="33" customWidth="1"/>
    <col min="23" max="23" width="1.77734375" style="33" customWidth="1"/>
    <col min="24" max="75" width="1.88671875" style="33" customWidth="1"/>
    <col min="76" max="76" width="1.77734375" style="33" customWidth="1"/>
    <col min="77" max="88" width="1.88671875" style="33" customWidth="1"/>
    <col min="89" max="16384" width="9" style="33"/>
  </cols>
  <sheetData>
    <row r="3" spans="1:76" s="75" customFormat="1" ht="16.2" x14ac:dyDescent="0.2">
      <c r="A3" s="424" t="s">
        <v>43</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row>
    <row r="4" spans="1:76" s="30" customFormat="1" ht="13.8"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392"/>
      <c r="BU4" s="393"/>
      <c r="BV4" s="393"/>
      <c r="BW4" s="393"/>
      <c r="BX4" s="393"/>
    </row>
    <row r="5" spans="1:76" s="75" customFormat="1" ht="14.4" thickTop="1" thickBot="1" x14ac:dyDescent="0.25">
      <c r="A5" s="425" t="s">
        <v>1</v>
      </c>
      <c r="B5" s="420"/>
      <c r="C5" s="420"/>
      <c r="D5" s="426"/>
      <c r="E5" s="248"/>
      <c r="F5" s="36"/>
      <c r="G5" s="420"/>
      <c r="H5" s="420"/>
      <c r="I5" s="36" t="s">
        <v>2</v>
      </c>
      <c r="J5" s="420"/>
      <c r="K5" s="420"/>
      <c r="L5" s="36" t="s">
        <v>3</v>
      </c>
      <c r="M5" s="420"/>
      <c r="N5" s="420"/>
      <c r="O5" s="36" t="s">
        <v>4</v>
      </c>
      <c r="P5" s="36" t="s">
        <v>534</v>
      </c>
      <c r="Q5" s="248"/>
      <c r="R5" s="36"/>
      <c r="S5" s="420"/>
      <c r="T5" s="420"/>
      <c r="U5" s="36" t="s">
        <v>2</v>
      </c>
      <c r="V5" s="420"/>
      <c r="W5" s="420"/>
      <c r="X5" s="36" t="s">
        <v>3</v>
      </c>
      <c r="Y5" s="420"/>
      <c r="Z5" s="420"/>
      <c r="AA5" s="36" t="s">
        <v>5</v>
      </c>
      <c r="AB5" s="37"/>
      <c r="AC5" s="38"/>
      <c r="AD5" s="425" t="s">
        <v>30</v>
      </c>
      <c r="AE5" s="420"/>
      <c r="AF5" s="420"/>
      <c r="AG5" s="420"/>
      <c r="AH5" s="420"/>
      <c r="AI5" s="426"/>
      <c r="AJ5" s="427" t="s">
        <v>7</v>
      </c>
      <c r="AK5" s="420"/>
      <c r="AL5" s="420"/>
      <c r="AM5" s="428" t="s">
        <v>531</v>
      </c>
      <c r="AN5" s="428"/>
      <c r="AO5" s="428"/>
      <c r="AP5" s="428"/>
      <c r="AQ5" s="428"/>
      <c r="AR5" s="428"/>
      <c r="AS5" s="428"/>
      <c r="AT5" s="428"/>
      <c r="AU5" s="428"/>
      <c r="AV5" s="428"/>
      <c r="AW5" s="428"/>
      <c r="AX5" s="428"/>
      <c r="AY5" s="428"/>
      <c r="AZ5" s="428"/>
      <c r="BA5" s="428"/>
      <c r="BB5" s="428"/>
      <c r="BC5" s="428"/>
      <c r="BD5" s="428"/>
      <c r="BE5" s="428"/>
      <c r="BF5" s="428"/>
      <c r="BG5" s="428"/>
      <c r="BH5" s="429"/>
      <c r="BI5" s="427" t="s">
        <v>8</v>
      </c>
      <c r="BJ5" s="420"/>
      <c r="BK5" s="420"/>
      <c r="BL5" s="428" t="s">
        <v>527</v>
      </c>
      <c r="BM5" s="428"/>
      <c r="BN5" s="428"/>
      <c r="BO5" s="428"/>
      <c r="BP5" s="428"/>
      <c r="BQ5" s="428"/>
      <c r="BR5" s="428"/>
      <c r="BS5" s="428"/>
      <c r="BT5" s="428"/>
      <c r="BU5" s="428"/>
      <c r="BV5" s="428"/>
      <c r="BW5" s="428"/>
      <c r="BX5" s="430"/>
    </row>
    <row r="6" spans="1:76" s="30" customFormat="1" ht="12" thickTop="1" thickBot="1" x14ac:dyDescent="0.25">
      <c r="A6" s="421"/>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row>
    <row r="7" spans="1:76" s="75" customFormat="1" ht="14.4" thickTop="1" thickBot="1" x14ac:dyDescent="0.25">
      <c r="A7" s="433" t="s">
        <v>12</v>
      </c>
      <c r="B7" s="434"/>
      <c r="C7" s="434"/>
      <c r="D7" s="435"/>
      <c r="E7" s="248"/>
      <c r="F7" s="3"/>
      <c r="G7" s="434"/>
      <c r="H7" s="434"/>
      <c r="I7" s="3" t="s">
        <v>2</v>
      </c>
      <c r="J7" s="434"/>
      <c r="K7" s="434"/>
      <c r="L7" s="3" t="s">
        <v>3</v>
      </c>
      <c r="M7" s="434"/>
      <c r="N7" s="434"/>
      <c r="O7" s="3" t="s">
        <v>4</v>
      </c>
      <c r="P7" s="3"/>
      <c r="Q7" s="46"/>
      <c r="R7" s="242"/>
      <c r="S7" s="242"/>
      <c r="T7" s="242"/>
      <c r="U7" s="242"/>
      <c r="V7" s="242"/>
      <c r="W7" s="242"/>
      <c r="X7" s="242"/>
      <c r="Y7" s="242"/>
      <c r="Z7" s="242"/>
      <c r="AA7" s="242"/>
      <c r="AB7" s="242"/>
      <c r="AC7" s="38"/>
      <c r="AD7" s="441" t="s">
        <v>10</v>
      </c>
      <c r="AE7" s="432"/>
      <c r="AF7" s="432"/>
      <c r="AG7" s="442"/>
      <c r="AH7" s="443" t="s">
        <v>7</v>
      </c>
      <c r="AI7" s="444"/>
      <c r="AJ7" s="444"/>
      <c r="AK7" s="444"/>
      <c r="AL7" s="444"/>
      <c r="AM7" s="444"/>
      <c r="AN7" s="444"/>
      <c r="AO7" s="444"/>
      <c r="AP7" s="444"/>
      <c r="AQ7" s="444"/>
      <c r="AR7" s="444"/>
      <c r="AS7" s="445"/>
      <c r="AT7" s="431" t="s">
        <v>8</v>
      </c>
      <c r="AU7" s="432"/>
      <c r="AV7" s="432"/>
      <c r="AW7" s="39" t="s">
        <v>111</v>
      </c>
      <c r="AX7" s="39"/>
      <c r="AY7" s="39"/>
      <c r="AZ7" s="39"/>
      <c r="BA7" s="39"/>
      <c r="BB7" s="39"/>
      <c r="BC7" s="39"/>
      <c r="BD7" s="39"/>
      <c r="BE7" s="39"/>
      <c r="BF7" s="4"/>
      <c r="BG7" s="431" t="s">
        <v>27</v>
      </c>
      <c r="BH7" s="432"/>
      <c r="BI7" s="432"/>
      <c r="BJ7" s="432"/>
      <c r="BK7" s="432"/>
      <c r="BL7" s="432"/>
      <c r="BM7" s="249"/>
      <c r="BN7" s="39"/>
      <c r="BO7" s="432"/>
      <c r="BP7" s="432"/>
      <c r="BQ7" s="39" t="s">
        <v>2</v>
      </c>
      <c r="BR7" s="432"/>
      <c r="BS7" s="432"/>
      <c r="BT7" s="39" t="s">
        <v>3</v>
      </c>
      <c r="BU7" s="432"/>
      <c r="BV7" s="432"/>
      <c r="BW7" s="39" t="s">
        <v>5</v>
      </c>
      <c r="BX7" s="40"/>
    </row>
    <row r="8" spans="1:76" s="75" customFormat="1" ht="13.8" thickTop="1" x14ac:dyDescent="0.2">
      <c r="A8" s="451"/>
      <c r="B8" s="451"/>
      <c r="C8" s="451"/>
      <c r="D8" s="451"/>
      <c r="E8" s="38"/>
      <c r="F8" s="38"/>
      <c r="G8" s="451"/>
      <c r="H8" s="451"/>
      <c r="I8" s="38"/>
      <c r="J8" s="451"/>
      <c r="K8" s="451"/>
      <c r="L8" s="38"/>
      <c r="M8" s="451"/>
      <c r="N8" s="451"/>
      <c r="O8" s="38"/>
      <c r="P8" s="38"/>
      <c r="Q8" s="241"/>
      <c r="R8" s="241"/>
      <c r="S8" s="241"/>
      <c r="T8" s="241"/>
      <c r="U8" s="241"/>
      <c r="V8" s="241"/>
      <c r="W8" s="241"/>
      <c r="X8" s="241"/>
      <c r="Y8" s="241"/>
      <c r="Z8" s="241"/>
      <c r="AA8" s="241"/>
      <c r="AB8" s="241"/>
      <c r="AC8" s="38"/>
      <c r="AD8" s="446" t="s">
        <v>13</v>
      </c>
      <c r="AE8" s="423"/>
      <c r="AF8" s="423"/>
      <c r="AG8" s="447"/>
      <c r="AH8" s="448" t="s">
        <v>7</v>
      </c>
      <c r="AI8" s="449"/>
      <c r="AJ8" s="449"/>
      <c r="AK8" s="449"/>
      <c r="AL8" s="449"/>
      <c r="AM8" s="449"/>
      <c r="AN8" s="449"/>
      <c r="AO8" s="449"/>
      <c r="AP8" s="449"/>
      <c r="AQ8" s="449"/>
      <c r="AR8" s="449"/>
      <c r="AS8" s="450"/>
      <c r="AT8" s="422" t="s">
        <v>8</v>
      </c>
      <c r="AU8" s="423"/>
      <c r="AV8" s="423"/>
      <c r="AW8" s="41" t="s">
        <v>528</v>
      </c>
      <c r="AX8" s="41"/>
      <c r="AY8" s="41"/>
      <c r="AZ8" s="41"/>
      <c r="BA8" s="41"/>
      <c r="BB8" s="41"/>
      <c r="BC8" s="41"/>
      <c r="BD8" s="41"/>
      <c r="BE8" s="41"/>
      <c r="BF8" s="42"/>
      <c r="BG8" s="422" t="s">
        <v>28</v>
      </c>
      <c r="BH8" s="423"/>
      <c r="BI8" s="423"/>
      <c r="BJ8" s="423"/>
      <c r="BK8" s="423"/>
      <c r="BL8" s="423"/>
      <c r="BM8" s="250"/>
      <c r="BN8" s="41"/>
      <c r="BO8" s="423"/>
      <c r="BP8" s="423"/>
      <c r="BQ8" s="41" t="s">
        <v>2</v>
      </c>
      <c r="BR8" s="423"/>
      <c r="BS8" s="423"/>
      <c r="BT8" s="41" t="s">
        <v>3</v>
      </c>
      <c r="BU8" s="423"/>
      <c r="BV8" s="423"/>
      <c r="BW8" s="41" t="s">
        <v>5</v>
      </c>
      <c r="BX8" s="43"/>
    </row>
    <row r="9" spans="1:76" s="75" customFormat="1" ht="13.8" thickBot="1" x14ac:dyDescent="0.25">
      <c r="A9" s="241"/>
      <c r="B9" s="241"/>
      <c r="C9" s="241"/>
      <c r="D9" s="241"/>
      <c r="E9" s="38"/>
      <c r="F9" s="38"/>
      <c r="G9" s="241"/>
      <c r="H9" s="241"/>
      <c r="I9" s="38"/>
      <c r="J9" s="241"/>
      <c r="K9" s="241"/>
      <c r="L9" s="38"/>
      <c r="M9" s="241"/>
      <c r="N9" s="241"/>
      <c r="O9" s="38"/>
      <c r="P9" s="38"/>
      <c r="Q9" s="241"/>
      <c r="R9" s="241"/>
      <c r="S9" s="241"/>
      <c r="T9" s="241"/>
      <c r="U9" s="241"/>
      <c r="V9" s="241"/>
      <c r="W9" s="241"/>
      <c r="X9" s="241"/>
      <c r="Y9" s="241"/>
      <c r="Z9" s="241"/>
      <c r="AA9" s="241"/>
      <c r="AB9" s="241"/>
      <c r="AC9" s="38"/>
      <c r="AD9" s="411" t="s">
        <v>24</v>
      </c>
      <c r="AE9" s="412"/>
      <c r="AF9" s="412"/>
      <c r="AG9" s="413"/>
      <c r="AH9" s="414" t="s">
        <v>7</v>
      </c>
      <c r="AI9" s="415"/>
      <c r="AJ9" s="415"/>
      <c r="AK9" s="415"/>
      <c r="AL9" s="415"/>
      <c r="AM9" s="415"/>
      <c r="AN9" s="415"/>
      <c r="AO9" s="415"/>
      <c r="AP9" s="415"/>
      <c r="AQ9" s="415"/>
      <c r="AR9" s="415"/>
      <c r="AS9" s="416"/>
      <c r="AT9" s="417" t="s">
        <v>8</v>
      </c>
      <c r="AU9" s="412"/>
      <c r="AV9" s="412"/>
      <c r="AW9" s="44" t="s">
        <v>111</v>
      </c>
      <c r="AX9" s="44"/>
      <c r="AY9" s="44"/>
      <c r="AZ9" s="44"/>
      <c r="BA9" s="44"/>
      <c r="BB9" s="44"/>
      <c r="BC9" s="44"/>
      <c r="BD9" s="44"/>
      <c r="BE9" s="44"/>
      <c r="BF9" s="7"/>
      <c r="BG9" s="417" t="s">
        <v>25</v>
      </c>
      <c r="BH9" s="412"/>
      <c r="BI9" s="412"/>
      <c r="BJ9" s="412"/>
      <c r="BK9" s="412"/>
      <c r="BL9" s="412"/>
      <c r="BM9" s="251"/>
      <c r="BN9" s="44"/>
      <c r="BO9" s="412"/>
      <c r="BP9" s="412"/>
      <c r="BQ9" s="44" t="s">
        <v>2</v>
      </c>
      <c r="BR9" s="412"/>
      <c r="BS9" s="412"/>
      <c r="BT9" s="44" t="s">
        <v>3</v>
      </c>
      <c r="BU9" s="412"/>
      <c r="BV9" s="412"/>
      <c r="BW9" s="44" t="s">
        <v>5</v>
      </c>
      <c r="BX9" s="45"/>
    </row>
    <row r="10" spans="1:76" s="75" customFormat="1" ht="15" thickTop="1" x14ac:dyDescent="0.2">
      <c r="A10" s="65" t="s">
        <v>300</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76"/>
      <c r="AF10" s="76"/>
      <c r="AG10" s="76"/>
      <c r="AH10" s="76"/>
      <c r="AI10" s="76"/>
      <c r="AJ10" s="76"/>
      <c r="AK10" s="76"/>
      <c r="AL10" s="76"/>
      <c r="AM10" s="77"/>
      <c r="AN10" s="77"/>
      <c r="AO10" s="77"/>
      <c r="AP10" s="77"/>
      <c r="AQ10" s="77"/>
      <c r="AR10" s="77"/>
      <c r="AS10" s="77"/>
      <c r="AT10" s="77"/>
      <c r="AU10" s="77"/>
      <c r="AV10" s="77"/>
      <c r="AW10" s="76"/>
      <c r="AX10" s="76"/>
      <c r="AY10" s="76"/>
      <c r="AZ10" s="76"/>
      <c r="BA10" s="76"/>
      <c r="BB10" s="76"/>
      <c r="BC10" s="76"/>
      <c r="BD10" s="76"/>
      <c r="BE10" s="76"/>
      <c r="BF10" s="76"/>
      <c r="BG10" s="76"/>
      <c r="BH10" s="76"/>
      <c r="BI10" s="76"/>
      <c r="BJ10" s="76"/>
      <c r="BK10" s="76"/>
      <c r="BL10" s="76"/>
      <c r="BM10" s="31"/>
      <c r="BN10" s="31"/>
      <c r="BO10" s="32"/>
      <c r="BP10" s="32"/>
      <c r="BQ10" s="31"/>
      <c r="BR10" s="32"/>
      <c r="BS10" s="32"/>
      <c r="BT10" s="31"/>
      <c r="BU10" s="32"/>
      <c r="BV10" s="32"/>
      <c r="BW10" s="31"/>
      <c r="BX10" s="31"/>
    </row>
    <row r="11" spans="1:76" s="75" customFormat="1" ht="3" customHeight="1" thickBot="1" x14ac:dyDescent="0.2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76"/>
      <c r="AF11" s="76"/>
      <c r="AG11" s="76"/>
      <c r="AH11" s="76"/>
      <c r="AI11" s="76"/>
      <c r="AJ11" s="76"/>
      <c r="AK11" s="76"/>
      <c r="AL11" s="76"/>
      <c r="AM11" s="77"/>
      <c r="AN11" s="77"/>
      <c r="AO11" s="77"/>
      <c r="AP11" s="77"/>
      <c r="AQ11" s="77"/>
      <c r="AR11" s="77"/>
      <c r="AS11" s="77"/>
      <c r="AT11" s="77"/>
      <c r="AU11" s="77"/>
      <c r="AV11" s="77"/>
      <c r="AW11" s="76"/>
      <c r="AX11" s="76"/>
      <c r="AY11" s="76"/>
      <c r="AZ11" s="76"/>
      <c r="BA11" s="76"/>
      <c r="BB11" s="76"/>
      <c r="BC11" s="76"/>
      <c r="BD11" s="76"/>
      <c r="BE11" s="76"/>
      <c r="BF11" s="76"/>
      <c r="BG11" s="76"/>
      <c r="BH11" s="76"/>
      <c r="BI11" s="76"/>
      <c r="BJ11" s="76"/>
      <c r="BK11" s="76"/>
      <c r="BL11" s="76"/>
      <c r="BM11" s="31"/>
      <c r="BN11" s="31"/>
      <c r="BO11" s="32"/>
      <c r="BP11" s="32"/>
      <c r="BQ11" s="31"/>
      <c r="BR11" s="32"/>
      <c r="BS11" s="32"/>
      <c r="BT11" s="31"/>
      <c r="BU11" s="32"/>
      <c r="BV11" s="32"/>
      <c r="BW11" s="31"/>
      <c r="BX11" s="31"/>
    </row>
    <row r="12" spans="1:76" ht="20.100000000000001" customHeight="1" thickBot="1" x14ac:dyDescent="0.25">
      <c r="A12" s="404" t="s">
        <v>32</v>
      </c>
      <c r="B12" s="402"/>
      <c r="C12" s="402"/>
      <c r="D12" s="402"/>
      <c r="E12" s="402"/>
      <c r="F12" s="402"/>
      <c r="G12" s="402"/>
      <c r="H12" s="402"/>
      <c r="I12" s="402"/>
      <c r="J12" s="402"/>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9"/>
      <c r="BA12" s="78"/>
      <c r="BB12"/>
      <c r="BC12" s="410"/>
      <c r="BD12" s="393"/>
      <c r="BE12" s="393"/>
      <c r="BF12" s="393"/>
      <c r="BG12" s="393"/>
      <c r="BH12" s="393"/>
      <c r="BI12" s="393"/>
      <c r="BJ12" s="393"/>
      <c r="BK12" s="393"/>
      <c r="BL12" s="393"/>
      <c r="BM12" s="393"/>
      <c r="BN12" s="393"/>
      <c r="BO12" s="393"/>
      <c r="BP12" s="393"/>
      <c r="BQ12" s="393"/>
      <c r="BR12" s="393"/>
      <c r="BS12" s="393"/>
      <c r="BT12" s="393"/>
      <c r="BU12" s="393"/>
      <c r="BV12" s="393"/>
      <c r="BW12" s="393"/>
      <c r="BX12" s="393"/>
    </row>
    <row r="13" spans="1:76" ht="15" customHeight="1" thickTop="1" x14ac:dyDescent="0.2">
      <c r="A13" s="418" t="s">
        <v>135</v>
      </c>
      <c r="B13" s="419"/>
      <c r="C13" s="419"/>
      <c r="D13" s="419"/>
      <c r="E13" s="419"/>
      <c r="F13" s="419"/>
      <c r="G13" s="419"/>
      <c r="H13" s="419"/>
      <c r="I13" s="419"/>
      <c r="J13" s="41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80"/>
      <c r="BA13" s="34"/>
      <c r="BB13" s="66"/>
      <c r="BC13" s="407"/>
      <c r="BD13" s="407"/>
      <c r="BE13" s="407"/>
      <c r="BF13" s="407"/>
      <c r="BG13" s="407"/>
      <c r="BH13" s="407"/>
      <c r="BI13" s="407"/>
      <c r="BJ13" s="407"/>
      <c r="BK13" s="375"/>
      <c r="BL13" s="375"/>
      <c r="BM13" s="375"/>
      <c r="BN13" s="375"/>
      <c r="BO13" s="375"/>
      <c r="BP13" s="375"/>
      <c r="BQ13" s="375"/>
      <c r="BR13" s="375"/>
      <c r="BS13" s="375"/>
      <c r="BT13" s="375"/>
      <c r="BU13" s="375"/>
      <c r="BV13" s="375"/>
      <c r="BW13" s="375"/>
      <c r="BX13" s="375"/>
    </row>
    <row r="14" spans="1:76" ht="15" customHeight="1" x14ac:dyDescent="0.2">
      <c r="A14" s="81"/>
      <c r="B14" s="369" t="s">
        <v>211</v>
      </c>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70"/>
      <c r="BA14" s="34"/>
      <c r="BB14" s="66"/>
      <c r="BC14" s="407"/>
      <c r="BD14" s="407"/>
      <c r="BE14" s="407"/>
      <c r="BF14" s="407"/>
      <c r="BG14" s="407"/>
      <c r="BH14" s="407"/>
      <c r="BI14" s="407"/>
      <c r="BJ14" s="407"/>
      <c r="BK14" s="375"/>
      <c r="BL14" s="375"/>
      <c r="BM14" s="375"/>
      <c r="BN14" s="375"/>
      <c r="BO14" s="375"/>
      <c r="BP14" s="375"/>
      <c r="BQ14" s="375"/>
      <c r="BR14" s="375"/>
      <c r="BS14" s="375"/>
      <c r="BT14" s="375"/>
      <c r="BU14" s="375"/>
      <c r="BV14" s="375"/>
      <c r="BW14" s="375"/>
      <c r="BX14" s="375"/>
    </row>
    <row r="15" spans="1:76" ht="15" customHeight="1" x14ac:dyDescent="0.2">
      <c r="A15" s="367" t="s">
        <v>136</v>
      </c>
      <c r="B15" s="368"/>
      <c r="C15" s="368"/>
      <c r="D15" s="368"/>
      <c r="E15" s="368"/>
      <c r="F15" s="368"/>
      <c r="G15" s="368"/>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3"/>
      <c r="BA15" s="34"/>
      <c r="BB15" s="66"/>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row>
    <row r="16" spans="1:76" ht="15" customHeight="1" x14ac:dyDescent="0.2">
      <c r="A16" s="84"/>
      <c r="B16" s="369" t="s">
        <v>212</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70"/>
      <c r="BA16" s="34"/>
      <c r="BB16" s="66"/>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row>
    <row r="17" spans="1:76" ht="15" customHeight="1" x14ac:dyDescent="0.2">
      <c r="A17" s="367" t="s">
        <v>137</v>
      </c>
      <c r="B17" s="368"/>
      <c r="C17" s="368"/>
      <c r="D17" s="368"/>
      <c r="E17" s="368"/>
      <c r="F17" s="368"/>
      <c r="G17" s="368"/>
      <c r="H17" s="368"/>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6"/>
      <c r="BA17" s="34"/>
      <c r="BB17" s="66"/>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row>
    <row r="18" spans="1:76" ht="15" customHeight="1" x14ac:dyDescent="0.2">
      <c r="A18" s="81"/>
      <c r="B18" s="369" t="s">
        <v>213</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70"/>
      <c r="BA18" s="34"/>
      <c r="BB18" s="66"/>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row>
    <row r="19" spans="1:76" ht="15" customHeight="1" x14ac:dyDescent="0.2">
      <c r="A19" s="367" t="s">
        <v>138</v>
      </c>
      <c r="B19" s="368"/>
      <c r="C19" s="368"/>
      <c r="D19" s="368"/>
      <c r="E19" s="368"/>
      <c r="F19" s="368"/>
      <c r="G19" s="368"/>
      <c r="H19" s="368"/>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34"/>
      <c r="BB19" s="66"/>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row>
    <row r="20" spans="1:76" ht="15" customHeight="1" x14ac:dyDescent="0.2">
      <c r="A20" s="84"/>
      <c r="B20" s="369" t="s">
        <v>214</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70"/>
      <c r="BA20" s="34"/>
      <c r="BB20" s="66"/>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row>
    <row r="21" spans="1:76" ht="15" customHeight="1" x14ac:dyDescent="0.2">
      <c r="A21" s="367" t="s">
        <v>139</v>
      </c>
      <c r="B21" s="368"/>
      <c r="C21" s="368"/>
      <c r="D21" s="368"/>
      <c r="E21" s="368"/>
      <c r="F21" s="368"/>
      <c r="G21" s="368"/>
      <c r="H21" s="368"/>
      <c r="I21" s="368"/>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34"/>
      <c r="BB21" s="66"/>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row>
    <row r="22" spans="1:76" ht="15" customHeight="1" x14ac:dyDescent="0.2">
      <c r="A22" s="81"/>
      <c r="B22" s="369" t="s">
        <v>215</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70"/>
      <c r="BA22" s="34"/>
      <c r="BB22" s="66"/>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row>
    <row r="23" spans="1:76" ht="15" customHeight="1" x14ac:dyDescent="0.2">
      <c r="A23" s="367" t="s">
        <v>140</v>
      </c>
      <c r="B23" s="368"/>
      <c r="C23" s="368"/>
      <c r="D23" s="368"/>
      <c r="E23" s="368"/>
      <c r="F23" s="368"/>
      <c r="G23" s="368"/>
      <c r="H23" s="368"/>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3"/>
      <c r="BA23" s="34"/>
      <c r="BB23" s="66"/>
      <c r="BC23" s="375"/>
      <c r="BD23" s="375"/>
      <c r="BE23" s="375"/>
      <c r="BF23" s="375"/>
      <c r="BG23" s="375"/>
      <c r="BH23" s="375"/>
      <c r="BI23" s="375"/>
      <c r="BJ23" s="375"/>
      <c r="BK23" s="375"/>
      <c r="BL23" s="375"/>
      <c r="BM23" s="375"/>
      <c r="BN23" s="375"/>
      <c r="BO23" s="375"/>
      <c r="BP23" s="375"/>
      <c r="BQ23" s="375"/>
      <c r="BR23" s="375"/>
      <c r="BS23" s="375"/>
      <c r="BT23" s="375"/>
      <c r="BU23" s="375"/>
      <c r="BV23" s="375"/>
      <c r="BW23" s="375"/>
      <c r="BX23" s="375"/>
    </row>
    <row r="24" spans="1:76" ht="15" customHeight="1" thickBot="1" x14ac:dyDescent="0.25">
      <c r="A24" s="100"/>
      <c r="B24" s="482" t="s">
        <v>216</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R24" s="482"/>
      <c r="AS24" s="482"/>
      <c r="AT24" s="482"/>
      <c r="AU24" s="482"/>
      <c r="AV24" s="482"/>
      <c r="AW24" s="482"/>
      <c r="AX24" s="482"/>
      <c r="AY24" s="482"/>
      <c r="AZ24" s="483"/>
      <c r="BA24" s="34"/>
      <c r="BB24" s="66"/>
      <c r="BC24" s="375"/>
      <c r="BD24" s="375"/>
      <c r="BE24" s="375"/>
      <c r="BF24" s="375"/>
      <c r="BG24" s="375"/>
      <c r="BH24" s="375"/>
      <c r="BI24" s="375"/>
      <c r="BJ24" s="375"/>
      <c r="BK24" s="375"/>
      <c r="BL24" s="375"/>
      <c r="BM24" s="375"/>
      <c r="BN24" s="375"/>
      <c r="BO24" s="375"/>
      <c r="BP24" s="375"/>
      <c r="BQ24" s="375"/>
      <c r="BR24" s="375"/>
      <c r="BS24" s="375"/>
      <c r="BT24" s="375"/>
      <c r="BU24" s="375"/>
      <c r="BV24" s="375"/>
      <c r="BW24" s="375"/>
      <c r="BX24" s="375"/>
    </row>
    <row r="25" spans="1:76" ht="85.65" customHeight="1" thickBot="1" x14ac:dyDescent="0.25">
      <c r="A25" s="371" t="s">
        <v>507</v>
      </c>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3"/>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20.100000000000001" customHeight="1" thickBot="1" x14ac:dyDescent="0.25">
      <c r="A27" s="89" t="s">
        <v>33</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row>
    <row r="28" spans="1:76" ht="15" customHeight="1" thickBot="1" x14ac:dyDescent="0.25">
      <c r="A28" s="404" t="s">
        <v>22</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2"/>
      <c r="AR28" s="402"/>
      <c r="AS28" s="402"/>
      <c r="AT28" s="402"/>
      <c r="AU28" s="402"/>
      <c r="AV28" s="402"/>
      <c r="AW28" s="402"/>
      <c r="AX28" s="402"/>
      <c r="AY28" s="405"/>
      <c r="AZ28" s="401" t="s">
        <v>13</v>
      </c>
      <c r="BA28" s="402"/>
      <c r="BB28" s="402"/>
      <c r="BC28" s="402"/>
      <c r="BD28" s="402"/>
      <c r="BE28" s="402"/>
      <c r="BF28" s="402"/>
      <c r="BG28" s="402"/>
      <c r="BH28" s="402"/>
      <c r="BI28" s="402"/>
      <c r="BJ28" s="402"/>
      <c r="BK28" s="402"/>
      <c r="BL28" s="402"/>
      <c r="BM28" s="402"/>
      <c r="BN28" s="402"/>
      <c r="BO28" s="402"/>
      <c r="BP28" s="402"/>
      <c r="BQ28" s="402"/>
      <c r="BR28" s="402"/>
      <c r="BS28" s="402"/>
      <c r="BT28" s="402"/>
      <c r="BU28" s="402"/>
      <c r="BV28" s="402"/>
      <c r="BW28" s="402"/>
      <c r="BX28" s="403"/>
    </row>
    <row r="29" spans="1:76" ht="15" customHeight="1" thickTop="1" x14ac:dyDescent="0.2">
      <c r="A29" s="51" t="s">
        <v>20</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398" t="s">
        <v>147</v>
      </c>
      <c r="AU29" s="399"/>
      <c r="AV29" s="399"/>
      <c r="AW29" s="399"/>
      <c r="AX29" s="399"/>
      <c r="AY29" s="406"/>
      <c r="AZ29" s="47" t="s">
        <v>20</v>
      </c>
      <c r="BA29" s="50"/>
      <c r="BB29" s="50"/>
      <c r="BC29" s="50"/>
      <c r="BD29" s="50"/>
      <c r="BE29" s="50"/>
      <c r="BF29" s="50"/>
      <c r="BG29" s="50"/>
      <c r="BH29" s="50"/>
      <c r="BI29" s="50"/>
      <c r="BJ29" s="50"/>
      <c r="BK29" s="50"/>
      <c r="BL29" s="50"/>
      <c r="BM29" s="50"/>
      <c r="BN29" s="50"/>
      <c r="BO29" s="50"/>
      <c r="BP29" s="50"/>
      <c r="BQ29" s="50"/>
      <c r="BR29" s="50"/>
      <c r="BS29" s="398" t="s">
        <v>147</v>
      </c>
      <c r="BT29" s="399"/>
      <c r="BU29" s="399"/>
      <c r="BV29" s="399"/>
      <c r="BW29" s="399"/>
      <c r="BX29" s="400"/>
    </row>
    <row r="30" spans="1:76" ht="15" customHeight="1" x14ac:dyDescent="0.2">
      <c r="A30" s="381"/>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74"/>
      <c r="AU30" s="375"/>
      <c r="AV30" s="375"/>
      <c r="AW30" s="375"/>
      <c r="AX30" s="375"/>
      <c r="AY30" s="376"/>
      <c r="AZ30" s="389"/>
      <c r="BA30" s="382"/>
      <c r="BB30" s="382"/>
      <c r="BC30" s="382"/>
      <c r="BD30" s="382"/>
      <c r="BE30" s="382"/>
      <c r="BF30" s="382"/>
      <c r="BG30" s="382"/>
      <c r="BH30" s="382"/>
      <c r="BI30" s="382"/>
      <c r="BJ30" s="382"/>
      <c r="BK30" s="382"/>
      <c r="BL30" s="382"/>
      <c r="BM30" s="382"/>
      <c r="BN30" s="382"/>
      <c r="BO30" s="382"/>
      <c r="BP30" s="382"/>
      <c r="BQ30" s="382"/>
      <c r="BR30" s="382"/>
      <c r="BS30" s="374"/>
      <c r="BT30" s="375"/>
      <c r="BU30" s="375"/>
      <c r="BV30" s="375"/>
      <c r="BW30" s="375"/>
      <c r="BX30" s="394"/>
    </row>
    <row r="31" spans="1:76" ht="15" customHeight="1" x14ac:dyDescent="0.2">
      <c r="A31" s="383"/>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77"/>
      <c r="AU31" s="375"/>
      <c r="AV31" s="375"/>
      <c r="AW31" s="375"/>
      <c r="AX31" s="375"/>
      <c r="AY31" s="376"/>
      <c r="AZ31" s="390"/>
      <c r="BA31" s="382"/>
      <c r="BB31" s="382"/>
      <c r="BC31" s="382"/>
      <c r="BD31" s="382"/>
      <c r="BE31" s="382"/>
      <c r="BF31" s="382"/>
      <c r="BG31" s="382"/>
      <c r="BH31" s="382"/>
      <c r="BI31" s="382"/>
      <c r="BJ31" s="382"/>
      <c r="BK31" s="382"/>
      <c r="BL31" s="382"/>
      <c r="BM31" s="382"/>
      <c r="BN31" s="382"/>
      <c r="BO31" s="382"/>
      <c r="BP31" s="382"/>
      <c r="BQ31" s="382"/>
      <c r="BR31" s="382"/>
      <c r="BS31" s="377"/>
      <c r="BT31" s="375"/>
      <c r="BU31" s="375"/>
      <c r="BV31" s="375"/>
      <c r="BW31" s="375"/>
      <c r="BX31" s="394"/>
    </row>
    <row r="32" spans="1:76" ht="15" customHeight="1" x14ac:dyDescent="0.2">
      <c r="A32" s="383"/>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77"/>
      <c r="AU32" s="375"/>
      <c r="AV32" s="375"/>
      <c r="AW32" s="375"/>
      <c r="AX32" s="375"/>
      <c r="AY32" s="376"/>
      <c r="AZ32" s="390"/>
      <c r="BA32" s="382"/>
      <c r="BB32" s="382"/>
      <c r="BC32" s="382"/>
      <c r="BD32" s="382"/>
      <c r="BE32" s="382"/>
      <c r="BF32" s="382"/>
      <c r="BG32" s="382"/>
      <c r="BH32" s="382"/>
      <c r="BI32" s="382"/>
      <c r="BJ32" s="382"/>
      <c r="BK32" s="382"/>
      <c r="BL32" s="382"/>
      <c r="BM32" s="382"/>
      <c r="BN32" s="382"/>
      <c r="BO32" s="382"/>
      <c r="BP32" s="382"/>
      <c r="BQ32" s="382"/>
      <c r="BR32" s="382"/>
      <c r="BS32" s="377"/>
      <c r="BT32" s="375"/>
      <c r="BU32" s="375"/>
      <c r="BV32" s="375"/>
      <c r="BW32" s="375"/>
      <c r="BX32" s="394"/>
    </row>
    <row r="33" spans="1:76" ht="15" customHeight="1" x14ac:dyDescent="0.2">
      <c r="A33" s="383"/>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77"/>
      <c r="AU33" s="375"/>
      <c r="AV33" s="375"/>
      <c r="AW33" s="375"/>
      <c r="AX33" s="375"/>
      <c r="AY33" s="376"/>
      <c r="AZ33" s="390"/>
      <c r="BA33" s="382"/>
      <c r="BB33" s="382"/>
      <c r="BC33" s="382"/>
      <c r="BD33" s="382"/>
      <c r="BE33" s="382"/>
      <c r="BF33" s="382"/>
      <c r="BG33" s="382"/>
      <c r="BH33" s="382"/>
      <c r="BI33" s="382"/>
      <c r="BJ33" s="382"/>
      <c r="BK33" s="382"/>
      <c r="BL33" s="382"/>
      <c r="BM33" s="382"/>
      <c r="BN33" s="382"/>
      <c r="BO33" s="382"/>
      <c r="BP33" s="382"/>
      <c r="BQ33" s="382"/>
      <c r="BR33" s="382"/>
      <c r="BS33" s="377"/>
      <c r="BT33" s="375"/>
      <c r="BU33" s="375"/>
      <c r="BV33" s="375"/>
      <c r="BW33" s="375"/>
      <c r="BX33" s="394"/>
    </row>
    <row r="34" spans="1:76" ht="15" customHeight="1" thickBot="1" x14ac:dyDescent="0.25">
      <c r="A34" s="384"/>
      <c r="B34" s="385"/>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78"/>
      <c r="AU34" s="379"/>
      <c r="AV34" s="379"/>
      <c r="AW34" s="379"/>
      <c r="AX34" s="379"/>
      <c r="AY34" s="380"/>
      <c r="AZ34" s="391"/>
      <c r="BA34" s="385"/>
      <c r="BB34" s="385"/>
      <c r="BC34" s="385"/>
      <c r="BD34" s="385"/>
      <c r="BE34" s="385"/>
      <c r="BF34" s="385"/>
      <c r="BG34" s="385"/>
      <c r="BH34" s="385"/>
      <c r="BI34" s="385"/>
      <c r="BJ34" s="385"/>
      <c r="BK34" s="385"/>
      <c r="BL34" s="385"/>
      <c r="BM34" s="385"/>
      <c r="BN34" s="385"/>
      <c r="BO34" s="385"/>
      <c r="BP34" s="385"/>
      <c r="BQ34" s="385"/>
      <c r="BR34" s="385"/>
      <c r="BS34" s="378"/>
      <c r="BT34" s="379"/>
      <c r="BU34" s="379"/>
      <c r="BV34" s="379"/>
      <c r="BW34" s="379"/>
      <c r="BX34" s="395"/>
    </row>
    <row r="35" spans="1:76" s="30" customFormat="1" ht="7.5" customHeight="1" thickBo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392"/>
      <c r="BU35" s="393"/>
      <c r="BV35" s="393"/>
      <c r="BW35" s="393"/>
      <c r="BX35" s="393"/>
    </row>
    <row r="36" spans="1:76" ht="15" customHeight="1" thickBot="1" x14ac:dyDescent="0.25">
      <c r="A36" s="386" t="s">
        <v>308</v>
      </c>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c r="BR36" s="387"/>
      <c r="BS36" s="387"/>
      <c r="BT36" s="387"/>
      <c r="BU36" s="387"/>
      <c r="BV36" s="387"/>
      <c r="BW36" s="387"/>
      <c r="BX36" s="388"/>
    </row>
    <row r="37" spans="1:76" ht="15" customHeight="1" thickTop="1" x14ac:dyDescent="0.2">
      <c r="A37" s="90"/>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2"/>
      <c r="AU37" s="92"/>
      <c r="AV37" s="92"/>
      <c r="AW37" s="92"/>
      <c r="AX37" s="92"/>
      <c r="AY37" s="92"/>
      <c r="AZ37" s="91"/>
      <c r="BA37" s="91"/>
      <c r="BB37" s="91"/>
      <c r="BC37" s="91"/>
      <c r="BD37" s="91"/>
      <c r="BE37" s="91"/>
      <c r="BF37" s="91"/>
      <c r="BG37" s="91"/>
      <c r="BH37" s="91"/>
      <c r="BI37" s="91"/>
      <c r="BJ37" s="91"/>
      <c r="BK37" s="91"/>
      <c r="BL37" s="91"/>
      <c r="BM37" s="91"/>
      <c r="BN37" s="91"/>
      <c r="BO37" s="91"/>
      <c r="BP37" s="91"/>
      <c r="BQ37" s="91"/>
      <c r="BR37" s="91"/>
      <c r="BS37" s="92"/>
      <c r="BT37" s="92"/>
      <c r="BU37" s="92"/>
      <c r="BV37" s="92"/>
      <c r="BW37" s="92"/>
      <c r="BX37" s="93"/>
    </row>
    <row r="38" spans="1:76" ht="15" customHeight="1" x14ac:dyDescent="0.2">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2"/>
      <c r="AU38" s="92"/>
      <c r="AV38" s="92"/>
      <c r="AW38" s="92"/>
      <c r="AX38" s="92"/>
      <c r="AY38" s="92"/>
      <c r="AZ38" s="91"/>
      <c r="BA38" s="91"/>
      <c r="BB38" s="91"/>
      <c r="BC38" s="91"/>
      <c r="BD38" s="91"/>
      <c r="BE38" s="91"/>
      <c r="BF38" s="91"/>
      <c r="BG38" s="91"/>
      <c r="BH38" s="91"/>
      <c r="BI38" s="91"/>
      <c r="BJ38" s="91"/>
      <c r="BK38" s="91"/>
      <c r="BL38" s="91"/>
      <c r="BM38" s="91"/>
      <c r="BN38" s="91"/>
      <c r="BO38" s="91"/>
      <c r="BP38" s="91"/>
      <c r="BQ38" s="91"/>
      <c r="BR38" s="91"/>
      <c r="BS38" s="92"/>
      <c r="BT38" s="92"/>
      <c r="BU38" s="92"/>
      <c r="BV38" s="92"/>
      <c r="BW38" s="92"/>
      <c r="BX38" s="93"/>
    </row>
    <row r="39" spans="1:76" ht="15" customHeight="1" x14ac:dyDescent="0.2">
      <c r="A39" s="90"/>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2"/>
      <c r="AU39" s="92"/>
      <c r="AV39" s="92"/>
      <c r="AW39" s="92"/>
      <c r="AX39" s="92"/>
      <c r="AY39" s="92"/>
      <c r="AZ39" s="91"/>
      <c r="BA39" s="91"/>
      <c r="BB39" s="91"/>
      <c r="BC39" s="91"/>
      <c r="BD39" s="91"/>
      <c r="BE39" s="91"/>
      <c r="BF39" s="91"/>
      <c r="BG39" s="91"/>
      <c r="BH39" s="91"/>
      <c r="BI39" s="91"/>
      <c r="BJ39" s="91"/>
      <c r="BK39" s="91"/>
      <c r="BL39" s="91"/>
      <c r="BM39" s="91"/>
      <c r="BN39" s="91"/>
      <c r="BO39" s="91"/>
      <c r="BP39" s="91"/>
      <c r="BQ39" s="91"/>
      <c r="BR39" s="91"/>
      <c r="BS39" s="92"/>
      <c r="BT39" s="92"/>
      <c r="BU39" s="92"/>
      <c r="BV39" s="92"/>
      <c r="BW39" s="92"/>
      <c r="BX39" s="93"/>
    </row>
    <row r="40" spans="1:76" ht="15" customHeight="1" thickBot="1" x14ac:dyDescent="0.25">
      <c r="A40" s="94"/>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6"/>
      <c r="AU40" s="96"/>
      <c r="AV40" s="96"/>
      <c r="AW40" s="96"/>
      <c r="AX40" s="96"/>
      <c r="AY40" s="96"/>
      <c r="AZ40" s="95"/>
      <c r="BA40" s="95"/>
      <c r="BB40" s="95"/>
      <c r="BC40" s="95"/>
      <c r="BD40" s="95"/>
      <c r="BE40" s="95"/>
      <c r="BF40" s="95"/>
      <c r="BG40" s="95"/>
      <c r="BH40" s="95"/>
      <c r="BI40" s="95"/>
      <c r="BJ40" s="95"/>
      <c r="BK40" s="95"/>
      <c r="BL40" s="95"/>
      <c r="BM40" s="95"/>
      <c r="BN40" s="95"/>
      <c r="BO40" s="95"/>
      <c r="BP40" s="95"/>
      <c r="BQ40" s="95"/>
      <c r="BR40" s="95"/>
      <c r="BS40" s="96"/>
      <c r="BT40" s="96"/>
      <c r="BU40" s="96"/>
      <c r="BV40" s="96"/>
      <c r="BW40" s="96"/>
      <c r="BX40" s="97"/>
    </row>
    <row r="41" spans="1:76" ht="12" customHeight="1" x14ac:dyDescent="0.2">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101"/>
      <c r="AD41" s="102"/>
      <c r="AE41" s="102"/>
      <c r="AF41" s="102"/>
      <c r="AG41" s="102"/>
      <c r="AH41" s="102"/>
      <c r="AI41" s="102"/>
      <c r="AJ41" s="92"/>
      <c r="AK41" s="92"/>
      <c r="AL41" s="92"/>
      <c r="AM41" s="92"/>
      <c r="AN41" s="92"/>
      <c r="AO41" s="92"/>
      <c r="AP41" s="92"/>
      <c r="AQ41" s="92"/>
      <c r="AR41" s="92"/>
      <c r="AS41" s="92"/>
      <c r="AT41" s="92"/>
      <c r="AU41" s="92"/>
      <c r="AV41" s="92"/>
      <c r="AW41" s="102"/>
      <c r="AX41" s="102"/>
      <c r="AY41" s="102"/>
      <c r="AZ41" s="102"/>
      <c r="BA41" s="102"/>
      <c r="BB41" s="102"/>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row>
    <row r="42" spans="1:76" s="30" customFormat="1" ht="12" customHeight="1" thickBo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71"/>
      <c r="BU42"/>
      <c r="BV42"/>
      <c r="BW42"/>
      <c r="BX42"/>
    </row>
    <row r="43" spans="1:76" s="75" customFormat="1" ht="14.4" thickTop="1" thickBot="1" x14ac:dyDescent="0.25">
      <c r="A43" s="425" t="s">
        <v>1</v>
      </c>
      <c r="B43" s="420"/>
      <c r="C43" s="420"/>
      <c r="D43" s="426"/>
      <c r="E43" s="248"/>
      <c r="F43" s="36"/>
      <c r="G43" s="420"/>
      <c r="H43" s="420"/>
      <c r="I43" s="36" t="s">
        <v>2</v>
      </c>
      <c r="J43" s="420"/>
      <c r="K43" s="420"/>
      <c r="L43" s="36" t="s">
        <v>3</v>
      </c>
      <c r="M43" s="420"/>
      <c r="N43" s="420"/>
      <c r="O43" s="36" t="s">
        <v>4</v>
      </c>
      <c r="P43" s="36" t="s">
        <v>530</v>
      </c>
      <c r="Q43" s="248"/>
      <c r="R43" s="36"/>
      <c r="S43" s="420"/>
      <c r="T43" s="420"/>
      <c r="U43" s="36" t="s">
        <v>2</v>
      </c>
      <c r="V43" s="420"/>
      <c r="W43" s="420"/>
      <c r="X43" s="36" t="s">
        <v>3</v>
      </c>
      <c r="Y43" s="420"/>
      <c r="Z43" s="420"/>
      <c r="AA43" s="36" t="s">
        <v>5</v>
      </c>
      <c r="AB43" s="37"/>
      <c r="AC43" s="38"/>
      <c r="AD43" s="425" t="s">
        <v>30</v>
      </c>
      <c r="AE43" s="420"/>
      <c r="AF43" s="420"/>
      <c r="AG43" s="420"/>
      <c r="AH43" s="420"/>
      <c r="AI43" s="426"/>
      <c r="AJ43" s="427" t="s">
        <v>7</v>
      </c>
      <c r="AK43" s="420"/>
      <c r="AL43" s="420"/>
      <c r="AM43" s="428" t="s">
        <v>529</v>
      </c>
      <c r="AN43" s="428"/>
      <c r="AO43" s="428"/>
      <c r="AP43" s="428"/>
      <c r="AQ43" s="428"/>
      <c r="AR43" s="428"/>
      <c r="AS43" s="428"/>
      <c r="AT43" s="428"/>
      <c r="AU43" s="428"/>
      <c r="AV43" s="428"/>
      <c r="AW43" s="477"/>
      <c r="AX43" s="477"/>
      <c r="AY43" s="477"/>
      <c r="AZ43" s="477"/>
      <c r="BA43" s="477"/>
      <c r="BB43" s="477"/>
      <c r="BC43" s="477"/>
      <c r="BD43" s="477"/>
      <c r="BE43" s="477"/>
      <c r="BF43" s="477"/>
      <c r="BG43" s="477"/>
      <c r="BH43" s="478"/>
      <c r="BI43" s="427" t="s">
        <v>8</v>
      </c>
      <c r="BJ43" s="420"/>
      <c r="BK43" s="420"/>
      <c r="BL43" s="428" t="s">
        <v>529</v>
      </c>
      <c r="BM43" s="428"/>
      <c r="BN43" s="428"/>
      <c r="BO43" s="428"/>
      <c r="BP43" s="428"/>
      <c r="BQ43" s="428"/>
      <c r="BR43" s="428"/>
      <c r="BS43" s="428"/>
      <c r="BT43" s="428"/>
      <c r="BU43" s="428"/>
      <c r="BV43" s="428"/>
      <c r="BW43" s="428"/>
      <c r="BX43" s="430"/>
    </row>
    <row r="44" spans="1:76" s="75" customFormat="1" ht="14.4" thickTop="1" thickBot="1" x14ac:dyDescent="0.25">
      <c r="A44" s="38"/>
      <c r="B44" s="1"/>
      <c r="C44" s="1"/>
      <c r="D44" s="1"/>
      <c r="E44" s="252"/>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row>
    <row r="45" spans="1:76" s="75" customFormat="1" ht="13.8" thickTop="1" x14ac:dyDescent="0.2">
      <c r="A45" s="479" t="s">
        <v>9</v>
      </c>
      <c r="B45" s="480"/>
      <c r="C45" s="480"/>
      <c r="D45" s="481"/>
      <c r="E45" s="254"/>
      <c r="F45" s="4"/>
      <c r="G45" s="480"/>
      <c r="H45" s="480"/>
      <c r="I45" s="4" t="s">
        <v>2</v>
      </c>
      <c r="J45" s="480"/>
      <c r="K45" s="480"/>
      <c r="L45" s="4" t="s">
        <v>3</v>
      </c>
      <c r="M45" s="480"/>
      <c r="N45" s="480"/>
      <c r="O45" s="4" t="s">
        <v>4</v>
      </c>
      <c r="P45" s="4"/>
      <c r="Q45" s="46"/>
      <c r="R45" s="242"/>
      <c r="S45" s="242"/>
      <c r="T45" s="242"/>
      <c r="U45" s="242"/>
      <c r="V45" s="242"/>
      <c r="W45" s="242"/>
      <c r="X45" s="242"/>
      <c r="Y45" s="242"/>
      <c r="Z45" s="242"/>
      <c r="AA45" s="242"/>
      <c r="AB45" s="242"/>
      <c r="AC45" s="38"/>
      <c r="AD45" s="441" t="s">
        <v>10</v>
      </c>
      <c r="AE45" s="432"/>
      <c r="AF45" s="432"/>
      <c r="AG45" s="442"/>
      <c r="AH45" s="443" t="s">
        <v>7</v>
      </c>
      <c r="AI45" s="444"/>
      <c r="AJ45" s="444"/>
      <c r="AK45" s="444"/>
      <c r="AL45" s="444"/>
      <c r="AM45" s="444"/>
      <c r="AN45" s="444"/>
      <c r="AO45" s="444"/>
      <c r="AP45" s="444"/>
      <c r="AQ45" s="444"/>
      <c r="AR45" s="444"/>
      <c r="AS45" s="445"/>
      <c r="AT45" s="431" t="s">
        <v>8</v>
      </c>
      <c r="AU45" s="432"/>
      <c r="AV45" s="432"/>
      <c r="AW45" s="39" t="s">
        <v>528</v>
      </c>
      <c r="AX45" s="39"/>
      <c r="AY45" s="39"/>
      <c r="AZ45" s="39"/>
      <c r="BA45" s="39"/>
      <c r="BB45" s="39"/>
      <c r="BC45" s="39"/>
      <c r="BD45" s="39"/>
      <c r="BE45" s="39"/>
      <c r="BF45" s="4"/>
      <c r="BG45" s="431" t="s">
        <v>27</v>
      </c>
      <c r="BH45" s="432"/>
      <c r="BI45" s="432"/>
      <c r="BJ45" s="432"/>
      <c r="BK45" s="432"/>
      <c r="BL45" s="432"/>
      <c r="BM45" s="249"/>
      <c r="BN45" s="39"/>
      <c r="BO45" s="432"/>
      <c r="BP45" s="432"/>
      <c r="BQ45" s="39" t="s">
        <v>2</v>
      </c>
      <c r="BR45" s="432"/>
      <c r="BS45" s="432"/>
      <c r="BT45" s="39" t="s">
        <v>3</v>
      </c>
      <c r="BU45" s="432"/>
      <c r="BV45" s="432"/>
      <c r="BW45" s="39" t="s">
        <v>5</v>
      </c>
      <c r="BX45" s="40"/>
    </row>
    <row r="46" spans="1:76" s="75" customFormat="1" ht="13.8" thickBot="1" x14ac:dyDescent="0.25">
      <c r="A46" s="466" t="s">
        <v>12</v>
      </c>
      <c r="B46" s="467"/>
      <c r="C46" s="467"/>
      <c r="D46" s="468"/>
      <c r="E46" s="253"/>
      <c r="F46" s="6"/>
      <c r="G46" s="469"/>
      <c r="H46" s="469"/>
      <c r="I46" s="6" t="s">
        <v>2</v>
      </c>
      <c r="J46" s="469"/>
      <c r="K46" s="469"/>
      <c r="L46" s="6" t="s">
        <v>3</v>
      </c>
      <c r="M46" s="467"/>
      <c r="N46" s="467"/>
      <c r="O46" s="6" t="s">
        <v>4</v>
      </c>
      <c r="P46" s="7"/>
      <c r="Q46" s="46"/>
      <c r="R46" s="242"/>
      <c r="S46" s="242"/>
      <c r="T46" s="242"/>
      <c r="U46" s="242"/>
      <c r="V46" s="242"/>
      <c r="W46" s="242"/>
      <c r="X46" s="242"/>
      <c r="Y46" s="242"/>
      <c r="Z46" s="242"/>
      <c r="AA46" s="242"/>
      <c r="AB46" s="242"/>
      <c r="AC46" s="38"/>
      <c r="AD46" s="470" t="s">
        <v>13</v>
      </c>
      <c r="AE46" s="471"/>
      <c r="AF46" s="471"/>
      <c r="AG46" s="472"/>
      <c r="AH46" s="473" t="s">
        <v>7</v>
      </c>
      <c r="AI46" s="474"/>
      <c r="AJ46" s="474"/>
      <c r="AK46" s="474"/>
      <c r="AL46" s="474"/>
      <c r="AM46" s="474"/>
      <c r="AN46" s="474"/>
      <c r="AO46" s="474"/>
      <c r="AP46" s="474"/>
      <c r="AQ46" s="474"/>
      <c r="AR46" s="474"/>
      <c r="AS46" s="475"/>
      <c r="AT46" s="476" t="s">
        <v>8</v>
      </c>
      <c r="AU46" s="471"/>
      <c r="AV46" s="471"/>
      <c r="AW46" s="41" t="s">
        <v>528</v>
      </c>
      <c r="AX46" s="41"/>
      <c r="AY46" s="41"/>
      <c r="AZ46" s="41"/>
      <c r="BA46" s="41"/>
      <c r="BB46" s="41"/>
      <c r="BC46" s="41"/>
      <c r="BD46" s="41"/>
      <c r="BE46" s="41"/>
      <c r="BF46" s="42"/>
      <c r="BG46" s="476" t="s">
        <v>28</v>
      </c>
      <c r="BH46" s="471"/>
      <c r="BI46" s="471"/>
      <c r="BJ46" s="471"/>
      <c r="BK46" s="471"/>
      <c r="BL46" s="471"/>
      <c r="BM46" s="250"/>
      <c r="BN46" s="41"/>
      <c r="BO46" s="471"/>
      <c r="BP46" s="471"/>
      <c r="BQ46" s="41" t="s">
        <v>2</v>
      </c>
      <c r="BR46" s="471"/>
      <c r="BS46" s="471"/>
      <c r="BT46" s="41" t="s">
        <v>3</v>
      </c>
      <c r="BU46" s="471"/>
      <c r="BV46" s="471"/>
      <c r="BW46" s="41" t="s">
        <v>5</v>
      </c>
      <c r="BX46" s="43"/>
    </row>
    <row r="47" spans="1:76" s="75" customFormat="1" ht="14.4" thickTop="1" thickBot="1" x14ac:dyDescent="0.25">
      <c r="A47" s="241"/>
      <c r="B47" s="241"/>
      <c r="C47" s="241"/>
      <c r="D47" s="241"/>
      <c r="E47" s="38"/>
      <c r="F47" s="38"/>
      <c r="G47" s="241"/>
      <c r="H47" s="241"/>
      <c r="I47" s="38"/>
      <c r="J47" s="241"/>
      <c r="K47" s="241"/>
      <c r="L47" s="38"/>
      <c r="M47" s="241"/>
      <c r="N47" s="241"/>
      <c r="O47" s="38"/>
      <c r="P47" s="38"/>
      <c r="Q47" s="241"/>
      <c r="R47" s="241"/>
      <c r="S47" s="241"/>
      <c r="T47" s="241"/>
      <c r="U47" s="241"/>
      <c r="V47" s="241"/>
      <c r="W47" s="241"/>
      <c r="X47" s="241"/>
      <c r="Y47" s="241"/>
      <c r="Z47" s="241"/>
      <c r="AA47" s="241"/>
      <c r="AB47" s="241"/>
      <c r="AC47" s="38"/>
      <c r="AD47" s="411" t="s">
        <v>24</v>
      </c>
      <c r="AE47" s="412"/>
      <c r="AF47" s="412"/>
      <c r="AG47" s="413"/>
      <c r="AH47" s="414" t="s">
        <v>7</v>
      </c>
      <c r="AI47" s="415"/>
      <c r="AJ47" s="415"/>
      <c r="AK47" s="415"/>
      <c r="AL47" s="415"/>
      <c r="AM47" s="415"/>
      <c r="AN47" s="415"/>
      <c r="AO47" s="415"/>
      <c r="AP47" s="415"/>
      <c r="AQ47" s="415"/>
      <c r="AR47" s="415"/>
      <c r="AS47" s="416"/>
      <c r="AT47" s="417" t="s">
        <v>8</v>
      </c>
      <c r="AU47" s="412"/>
      <c r="AV47" s="412"/>
      <c r="AW47" s="44" t="s">
        <v>531</v>
      </c>
      <c r="AX47" s="44"/>
      <c r="AY47" s="44"/>
      <c r="AZ47" s="44"/>
      <c r="BA47" s="44"/>
      <c r="BB47" s="44"/>
      <c r="BC47" s="44"/>
      <c r="BD47" s="44"/>
      <c r="BE47" s="44"/>
      <c r="BF47" s="7"/>
      <c r="BG47" s="417" t="s">
        <v>25</v>
      </c>
      <c r="BH47" s="412"/>
      <c r="BI47" s="412"/>
      <c r="BJ47" s="412"/>
      <c r="BK47" s="412"/>
      <c r="BL47" s="412"/>
      <c r="BM47" s="251"/>
      <c r="BN47" s="44"/>
      <c r="BO47" s="412"/>
      <c r="BP47" s="412"/>
      <c r="BQ47" s="44" t="s">
        <v>2</v>
      </c>
      <c r="BR47" s="412"/>
      <c r="BS47" s="412"/>
      <c r="BT47" s="44" t="s">
        <v>3</v>
      </c>
      <c r="BU47" s="412"/>
      <c r="BV47" s="412"/>
      <c r="BW47" s="44" t="s">
        <v>5</v>
      </c>
      <c r="BX47" s="45"/>
    </row>
    <row r="48" spans="1:76" s="30" customFormat="1" ht="15" thickTop="1" x14ac:dyDescent="0.2">
      <c r="A48" s="48" t="s">
        <v>301</v>
      </c>
      <c r="B48" s="48"/>
      <c r="C48" s="48"/>
      <c r="D48" s="48"/>
      <c r="E48" s="48"/>
      <c r="F48" s="48"/>
      <c r="G48" s="48"/>
      <c r="H48" s="48"/>
      <c r="I48" s="48"/>
      <c r="J48" s="48"/>
      <c r="K48" s="48"/>
      <c r="L48" s="48"/>
      <c r="M48" s="48"/>
      <c r="N48" s="48"/>
      <c r="O48" s="48"/>
      <c r="P48" s="48"/>
      <c r="Q48" s="48"/>
      <c r="R48" s="4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row>
    <row r="49" spans="1:76" s="30" customFormat="1" ht="4.6500000000000004" customHeight="1" thickBot="1" x14ac:dyDescent="0.25">
      <c r="A49" s="70"/>
      <c r="B49" s="48"/>
      <c r="C49" s="48"/>
      <c r="D49" s="48"/>
      <c r="E49" s="48"/>
      <c r="F49" s="48"/>
      <c r="G49" s="48"/>
      <c r="H49" s="48"/>
      <c r="I49" s="48"/>
      <c r="J49" s="48"/>
      <c r="K49" s="48"/>
      <c r="L49" s="48"/>
      <c r="M49" s="48"/>
      <c r="N49" s="48"/>
      <c r="O49" s="48"/>
      <c r="P49" s="48"/>
      <c r="Q49" s="48"/>
      <c r="R49" s="4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row>
    <row r="50" spans="1:76" ht="20.100000000000001" customHeight="1" thickBot="1" x14ac:dyDescent="0.25">
      <c r="A50" s="453" t="s">
        <v>31</v>
      </c>
      <c r="B50" s="454"/>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4"/>
      <c r="AW50" s="455"/>
      <c r="AX50" s="78"/>
      <c r="AY50" s="77"/>
      <c r="AZ50" s="410"/>
      <c r="BA50" s="410"/>
      <c r="BB50" s="410"/>
      <c r="BC50" s="410"/>
      <c r="BD50" s="410"/>
      <c r="BE50" s="410"/>
      <c r="BF50" s="410"/>
      <c r="BG50" s="410"/>
      <c r="BH50" s="410"/>
      <c r="BI50" s="410"/>
      <c r="BJ50" s="410"/>
      <c r="BK50" s="410"/>
      <c r="BL50" s="410"/>
      <c r="BM50" s="410"/>
      <c r="BN50" s="410"/>
      <c r="BO50" s="410"/>
      <c r="BP50" s="410"/>
      <c r="BQ50" s="410"/>
      <c r="BR50" s="410"/>
      <c r="BS50" s="410"/>
      <c r="BT50" s="410"/>
      <c r="BU50" s="410"/>
      <c r="BV50" s="410"/>
      <c r="BW50" s="410"/>
      <c r="BX50" s="410"/>
    </row>
    <row r="51" spans="1:76" s="30" customFormat="1" ht="20.100000000000001" customHeight="1" thickTop="1" x14ac:dyDescent="0.2">
      <c r="A51" s="456"/>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8"/>
      <c r="AX51" s="98"/>
      <c r="AY51" s="87"/>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row>
    <row r="52" spans="1:76" s="30" customFormat="1" ht="20.100000000000001" customHeight="1" x14ac:dyDescent="0.2">
      <c r="A52" s="459"/>
      <c r="B52" s="460"/>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c r="AL52" s="460"/>
      <c r="AM52" s="460"/>
      <c r="AN52" s="460"/>
      <c r="AO52" s="460"/>
      <c r="AP52" s="460"/>
      <c r="AQ52" s="460"/>
      <c r="AR52" s="460"/>
      <c r="AS52" s="460"/>
      <c r="AT52" s="460"/>
      <c r="AU52" s="460"/>
      <c r="AV52" s="460"/>
      <c r="AW52" s="461"/>
      <c r="AX52" s="98"/>
      <c r="AY52" s="87"/>
      <c r="AZ52" s="465"/>
      <c r="BA52" s="465"/>
      <c r="BB52" s="465"/>
      <c r="BC52" s="465"/>
      <c r="BD52" s="465"/>
      <c r="BE52" s="465"/>
      <c r="BF52" s="465"/>
      <c r="BG52" s="465"/>
      <c r="BH52" s="465"/>
      <c r="BI52" s="465"/>
      <c r="BJ52" s="465"/>
      <c r="BK52" s="465"/>
      <c r="BL52" s="465"/>
      <c r="BM52" s="465"/>
      <c r="BN52" s="465"/>
      <c r="BO52" s="465"/>
      <c r="BP52" s="465"/>
      <c r="BQ52" s="465"/>
      <c r="BR52" s="465"/>
      <c r="BS52" s="465"/>
      <c r="BT52" s="465"/>
      <c r="BU52" s="465"/>
      <c r="BV52" s="465"/>
      <c r="BW52" s="465"/>
      <c r="BX52" s="465"/>
    </row>
    <row r="53" spans="1:76" s="30" customFormat="1" ht="20.100000000000001" customHeight="1" x14ac:dyDescent="0.2">
      <c r="A53" s="459"/>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1"/>
      <c r="AX53" s="98"/>
      <c r="AY53" s="87"/>
      <c r="AZ53" s="465"/>
      <c r="BA53" s="465"/>
      <c r="BB53" s="465"/>
      <c r="BC53" s="465"/>
      <c r="BD53" s="465"/>
      <c r="BE53" s="465"/>
      <c r="BF53" s="465"/>
      <c r="BG53" s="465"/>
      <c r="BH53" s="465"/>
      <c r="BI53" s="465"/>
      <c r="BJ53" s="465"/>
      <c r="BK53" s="465"/>
      <c r="BL53" s="465"/>
      <c r="BM53" s="465"/>
      <c r="BN53" s="465"/>
      <c r="BO53" s="465"/>
      <c r="BP53" s="465"/>
      <c r="BQ53" s="465"/>
      <c r="BR53" s="465"/>
      <c r="BS53" s="465"/>
      <c r="BT53" s="465"/>
      <c r="BU53" s="465"/>
      <c r="BV53" s="465"/>
      <c r="BW53" s="465"/>
      <c r="BX53" s="465"/>
    </row>
    <row r="54" spans="1:76" s="30" customFormat="1" ht="20.100000000000001" customHeight="1" x14ac:dyDescent="0.2">
      <c r="A54" s="459"/>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1"/>
      <c r="AX54" s="98"/>
      <c r="AY54" s="87"/>
      <c r="AZ54" s="465"/>
      <c r="BA54" s="465"/>
      <c r="BB54" s="465"/>
      <c r="BC54" s="465"/>
      <c r="BD54" s="465"/>
      <c r="BE54" s="465"/>
      <c r="BF54" s="465"/>
      <c r="BG54" s="465"/>
      <c r="BH54" s="465"/>
      <c r="BI54" s="465"/>
      <c r="BJ54" s="465"/>
      <c r="BK54" s="465"/>
      <c r="BL54" s="465"/>
      <c r="BM54" s="465"/>
      <c r="BN54" s="465"/>
      <c r="BO54" s="465"/>
      <c r="BP54" s="465"/>
      <c r="BQ54" s="465"/>
      <c r="BR54" s="465"/>
      <c r="BS54" s="465"/>
      <c r="BT54" s="465"/>
      <c r="BU54" s="465"/>
      <c r="BV54" s="465"/>
      <c r="BW54" s="465"/>
      <c r="BX54" s="465"/>
    </row>
    <row r="55" spans="1:76" s="30" customFormat="1" ht="20.100000000000001" customHeight="1" x14ac:dyDescent="0.2">
      <c r="A55" s="459"/>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1"/>
      <c r="AX55" s="98"/>
      <c r="AY55" s="87"/>
      <c r="AZ55" s="465"/>
      <c r="BA55" s="465"/>
      <c r="BB55" s="465"/>
      <c r="BC55" s="465"/>
      <c r="BD55" s="465"/>
      <c r="BE55" s="465"/>
      <c r="BF55" s="465"/>
      <c r="BG55" s="465"/>
      <c r="BH55" s="465"/>
      <c r="BI55" s="465"/>
      <c r="BJ55" s="465"/>
      <c r="BK55" s="465"/>
      <c r="BL55" s="465"/>
      <c r="BM55" s="465"/>
      <c r="BN55" s="465"/>
      <c r="BO55" s="465"/>
      <c r="BP55" s="465"/>
      <c r="BQ55" s="465"/>
      <c r="BR55" s="465"/>
      <c r="BS55" s="465"/>
      <c r="BT55" s="465"/>
      <c r="BU55" s="465"/>
      <c r="BV55" s="465"/>
      <c r="BW55" s="465"/>
      <c r="BX55" s="465"/>
    </row>
    <row r="56" spans="1:76" s="30" customFormat="1" ht="20.100000000000001" customHeight="1" x14ac:dyDescent="0.2">
      <c r="A56" s="459"/>
      <c r="B56" s="460"/>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0"/>
      <c r="AW56" s="461"/>
      <c r="AX56" s="98"/>
      <c r="AY56" s="87"/>
      <c r="AZ56" s="465"/>
      <c r="BA56" s="465"/>
      <c r="BB56" s="465"/>
      <c r="BC56" s="465"/>
      <c r="BD56" s="465"/>
      <c r="BE56" s="465"/>
      <c r="BF56" s="465"/>
      <c r="BG56" s="465"/>
      <c r="BH56" s="465"/>
      <c r="BI56" s="465"/>
      <c r="BJ56" s="465"/>
      <c r="BK56" s="465"/>
      <c r="BL56" s="465"/>
      <c r="BM56" s="465"/>
      <c r="BN56" s="465"/>
      <c r="BO56" s="465"/>
      <c r="BP56" s="465"/>
      <c r="BQ56" s="465"/>
      <c r="BR56" s="465"/>
      <c r="BS56" s="465"/>
      <c r="BT56" s="465"/>
      <c r="BU56" s="465"/>
      <c r="BV56" s="465"/>
      <c r="BW56" s="465"/>
      <c r="BX56" s="465"/>
    </row>
    <row r="57" spans="1:76" s="30" customFormat="1" ht="20.100000000000001" customHeight="1" x14ac:dyDescent="0.2">
      <c r="A57" s="459"/>
      <c r="B57" s="460"/>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1"/>
      <c r="AX57" s="98"/>
      <c r="AY57" s="87"/>
      <c r="AZ57" s="465"/>
      <c r="BA57" s="465"/>
      <c r="BB57" s="465"/>
      <c r="BC57" s="465"/>
      <c r="BD57" s="465"/>
      <c r="BE57" s="465"/>
      <c r="BF57" s="465"/>
      <c r="BG57" s="465"/>
      <c r="BH57" s="465"/>
      <c r="BI57" s="465"/>
      <c r="BJ57" s="465"/>
      <c r="BK57" s="465"/>
      <c r="BL57" s="465"/>
      <c r="BM57" s="465"/>
      <c r="BN57" s="465"/>
      <c r="BO57" s="465"/>
      <c r="BP57" s="465"/>
      <c r="BQ57" s="465"/>
      <c r="BR57" s="465"/>
      <c r="BS57" s="465"/>
      <c r="BT57" s="465"/>
      <c r="BU57" s="465"/>
      <c r="BV57" s="465"/>
      <c r="BW57" s="465"/>
      <c r="BX57" s="465"/>
    </row>
    <row r="58" spans="1:76" s="30" customFormat="1" ht="20.100000000000001" customHeight="1" x14ac:dyDescent="0.2">
      <c r="A58" s="459"/>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1"/>
      <c r="AX58" s="98"/>
      <c r="AY58" s="87"/>
      <c r="AZ58" s="465"/>
      <c r="BA58" s="465"/>
      <c r="BB58" s="465"/>
      <c r="BC58" s="465"/>
      <c r="BD58" s="465"/>
      <c r="BE58" s="465"/>
      <c r="BF58" s="465"/>
      <c r="BG58" s="465"/>
      <c r="BH58" s="465"/>
      <c r="BI58" s="465"/>
      <c r="BJ58" s="465"/>
      <c r="BK58" s="465"/>
      <c r="BL58" s="465"/>
      <c r="BM58" s="465"/>
      <c r="BN58" s="465"/>
      <c r="BO58" s="465"/>
      <c r="BP58" s="465"/>
      <c r="BQ58" s="465"/>
      <c r="BR58" s="465"/>
      <c r="BS58" s="465"/>
      <c r="BT58" s="465"/>
      <c r="BU58" s="465"/>
      <c r="BV58" s="465"/>
      <c r="BW58" s="465"/>
      <c r="BX58" s="465"/>
    </row>
    <row r="59" spans="1:76" s="30" customFormat="1" ht="20.100000000000001" customHeight="1" x14ac:dyDescent="0.2">
      <c r="A59" s="459"/>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0"/>
      <c r="AW59" s="461"/>
      <c r="AX59" s="98"/>
      <c r="AY59" s="87"/>
      <c r="AZ59" s="465"/>
      <c r="BA59" s="465"/>
      <c r="BB59" s="465"/>
      <c r="BC59" s="465"/>
      <c r="BD59" s="465"/>
      <c r="BE59" s="465"/>
      <c r="BF59" s="465"/>
      <c r="BG59" s="465"/>
      <c r="BH59" s="465"/>
      <c r="BI59" s="465"/>
      <c r="BJ59" s="465"/>
      <c r="BK59" s="465"/>
      <c r="BL59" s="465"/>
      <c r="BM59" s="465"/>
      <c r="BN59" s="465"/>
      <c r="BO59" s="465"/>
      <c r="BP59" s="465"/>
      <c r="BQ59" s="465"/>
      <c r="BR59" s="465"/>
      <c r="BS59" s="465"/>
      <c r="BT59" s="465"/>
      <c r="BU59" s="465"/>
      <c r="BV59" s="465"/>
      <c r="BW59" s="465"/>
      <c r="BX59" s="465"/>
    </row>
    <row r="60" spans="1:76" s="30" customFormat="1" ht="20.100000000000001" customHeight="1" x14ac:dyDescent="0.2">
      <c r="A60" s="459"/>
      <c r="B60" s="460"/>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1"/>
      <c r="AX60" s="98"/>
      <c r="AY60" s="87"/>
      <c r="AZ60" s="465"/>
      <c r="BA60" s="465"/>
      <c r="BB60" s="465"/>
      <c r="BC60" s="465"/>
      <c r="BD60" s="465"/>
      <c r="BE60" s="465"/>
      <c r="BF60" s="465"/>
      <c r="BG60" s="465"/>
      <c r="BH60" s="465"/>
      <c r="BI60" s="465"/>
      <c r="BJ60" s="465"/>
      <c r="BK60" s="465"/>
      <c r="BL60" s="465"/>
      <c r="BM60" s="465"/>
      <c r="BN60" s="465"/>
      <c r="BO60" s="465"/>
      <c r="BP60" s="465"/>
      <c r="BQ60" s="465"/>
      <c r="BR60" s="465"/>
      <c r="BS60" s="465"/>
      <c r="BT60" s="465"/>
      <c r="BU60" s="465"/>
      <c r="BV60" s="465"/>
      <c r="BW60" s="465"/>
      <c r="BX60" s="465"/>
    </row>
    <row r="61" spans="1:76" s="30" customFormat="1" ht="20.100000000000001" customHeight="1" x14ac:dyDescent="0.2">
      <c r="A61" s="459"/>
      <c r="B61" s="460"/>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460"/>
      <c r="AI61" s="460"/>
      <c r="AJ61" s="460"/>
      <c r="AK61" s="460"/>
      <c r="AL61" s="460"/>
      <c r="AM61" s="460"/>
      <c r="AN61" s="460"/>
      <c r="AO61" s="460"/>
      <c r="AP61" s="460"/>
      <c r="AQ61" s="460"/>
      <c r="AR61" s="460"/>
      <c r="AS61" s="460"/>
      <c r="AT61" s="460"/>
      <c r="AU61" s="460"/>
      <c r="AV61" s="460"/>
      <c r="AW61" s="461"/>
      <c r="AX61" s="98"/>
      <c r="AY61" s="87"/>
      <c r="AZ61" s="465"/>
      <c r="BA61" s="465"/>
      <c r="BB61" s="465"/>
      <c r="BC61" s="465"/>
      <c r="BD61" s="465"/>
      <c r="BE61" s="465"/>
      <c r="BF61" s="465"/>
      <c r="BG61" s="465"/>
      <c r="BH61" s="465"/>
      <c r="BI61" s="465"/>
      <c r="BJ61" s="465"/>
      <c r="BK61" s="465"/>
      <c r="BL61" s="465"/>
      <c r="BM61" s="465"/>
      <c r="BN61" s="465"/>
      <c r="BO61" s="465"/>
      <c r="BP61" s="465"/>
      <c r="BQ61" s="465"/>
      <c r="BR61" s="465"/>
      <c r="BS61" s="465"/>
      <c r="BT61" s="465"/>
      <c r="BU61" s="465"/>
      <c r="BV61" s="465"/>
      <c r="BW61" s="465"/>
      <c r="BX61" s="465"/>
    </row>
    <row r="62" spans="1:76" s="30" customFormat="1" ht="20.100000000000001" customHeight="1" x14ac:dyDescent="0.2">
      <c r="A62" s="459"/>
      <c r="B62" s="460"/>
      <c r="C62" s="460"/>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c r="AH62" s="460"/>
      <c r="AI62" s="460"/>
      <c r="AJ62" s="460"/>
      <c r="AK62" s="460"/>
      <c r="AL62" s="460"/>
      <c r="AM62" s="460"/>
      <c r="AN62" s="460"/>
      <c r="AO62" s="460"/>
      <c r="AP62" s="460"/>
      <c r="AQ62" s="460"/>
      <c r="AR62" s="460"/>
      <c r="AS62" s="460"/>
      <c r="AT62" s="460"/>
      <c r="AU62" s="460"/>
      <c r="AV62" s="460"/>
      <c r="AW62" s="461"/>
      <c r="AX62" s="98"/>
      <c r="AY62" s="87"/>
      <c r="AZ62" s="465"/>
      <c r="BA62" s="465"/>
      <c r="BB62" s="465"/>
      <c r="BC62" s="465"/>
      <c r="BD62" s="465"/>
      <c r="BE62" s="465"/>
      <c r="BF62" s="465"/>
      <c r="BG62" s="465"/>
      <c r="BH62" s="465"/>
      <c r="BI62" s="465"/>
      <c r="BJ62" s="465"/>
      <c r="BK62" s="465"/>
      <c r="BL62" s="465"/>
      <c r="BM62" s="465"/>
      <c r="BN62" s="465"/>
      <c r="BO62" s="465"/>
      <c r="BP62" s="465"/>
      <c r="BQ62" s="465"/>
      <c r="BR62" s="465"/>
      <c r="BS62" s="465"/>
      <c r="BT62" s="465"/>
      <c r="BU62" s="465"/>
      <c r="BV62" s="465"/>
      <c r="BW62" s="465"/>
      <c r="BX62" s="465"/>
    </row>
    <row r="63" spans="1:76" s="30" customFormat="1" ht="20.100000000000001" customHeight="1" x14ac:dyDescent="0.2">
      <c r="A63" s="459"/>
      <c r="B63" s="460"/>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1"/>
      <c r="AX63" s="98"/>
      <c r="AY63" s="87"/>
      <c r="AZ63" s="465"/>
      <c r="BA63" s="465"/>
      <c r="BB63" s="465"/>
      <c r="BC63" s="465"/>
      <c r="BD63" s="465"/>
      <c r="BE63" s="465"/>
      <c r="BF63" s="465"/>
      <c r="BG63" s="465"/>
      <c r="BH63" s="465"/>
      <c r="BI63" s="465"/>
      <c r="BJ63" s="465"/>
      <c r="BK63" s="465"/>
      <c r="BL63" s="465"/>
      <c r="BM63" s="465"/>
      <c r="BN63" s="465"/>
      <c r="BO63" s="465"/>
      <c r="BP63" s="465"/>
      <c r="BQ63" s="465"/>
      <c r="BR63" s="465"/>
      <c r="BS63" s="465"/>
      <c r="BT63" s="465"/>
      <c r="BU63" s="465"/>
      <c r="BV63" s="465"/>
      <c r="BW63" s="465"/>
      <c r="BX63" s="465"/>
    </row>
    <row r="64" spans="1:76" s="30" customFormat="1" ht="20.100000000000001" customHeight="1" thickBot="1" x14ac:dyDescent="0.25">
      <c r="A64" s="462"/>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463"/>
      <c r="AK64" s="463"/>
      <c r="AL64" s="463"/>
      <c r="AM64" s="463"/>
      <c r="AN64" s="463"/>
      <c r="AO64" s="463"/>
      <c r="AP64" s="463"/>
      <c r="AQ64" s="463"/>
      <c r="AR64" s="463"/>
      <c r="AS64" s="463"/>
      <c r="AT64" s="463"/>
      <c r="AU64" s="463"/>
      <c r="AV64" s="463"/>
      <c r="AW64" s="464"/>
      <c r="AX64" s="98"/>
      <c r="AY64" s="87"/>
      <c r="AZ64" s="465"/>
      <c r="BA64" s="465"/>
      <c r="BB64" s="465"/>
      <c r="BC64" s="465"/>
      <c r="BD64" s="465"/>
      <c r="BE64" s="465"/>
      <c r="BF64" s="465"/>
      <c r="BG64" s="465"/>
      <c r="BH64" s="465"/>
      <c r="BI64" s="465"/>
      <c r="BJ64" s="465"/>
      <c r="BK64" s="465"/>
      <c r="BL64" s="465"/>
      <c r="BM64" s="465"/>
      <c r="BN64" s="465"/>
      <c r="BO64" s="465"/>
      <c r="BP64" s="465"/>
      <c r="BQ64" s="465"/>
      <c r="BR64" s="465"/>
      <c r="BS64" s="465"/>
      <c r="BT64" s="465"/>
      <c r="BU64" s="465"/>
      <c r="BV64" s="465"/>
      <c r="BW64" s="465"/>
      <c r="BX64" s="465"/>
    </row>
    <row r="65" spans="1:76" s="30" customFormat="1" ht="61.5" customHeight="1" x14ac:dyDescent="0.2">
      <c r="A65" s="452" t="s">
        <v>508</v>
      </c>
      <c r="B65" s="452"/>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2"/>
      <c r="BD65" s="452"/>
      <c r="BE65" s="452"/>
      <c r="BF65" s="452"/>
      <c r="BG65" s="452"/>
      <c r="BH65" s="452"/>
      <c r="BI65" s="452"/>
      <c r="BJ65" s="452"/>
      <c r="BK65" s="452"/>
      <c r="BL65" s="452"/>
      <c r="BM65" s="452"/>
      <c r="BN65" s="452"/>
      <c r="BO65" s="452"/>
      <c r="BP65" s="452"/>
      <c r="BQ65" s="452"/>
      <c r="BR65" s="452"/>
      <c r="BS65" s="452"/>
      <c r="BT65" s="452"/>
      <c r="BU65" s="452"/>
      <c r="BV65" s="452"/>
      <c r="BW65" s="452"/>
      <c r="BX65" s="452"/>
    </row>
    <row r="66" spans="1:76" s="30" customFormat="1" ht="20.100000000000001" customHeight="1" thickBot="1" x14ac:dyDescent="0.25">
      <c r="A66" t="s">
        <v>114</v>
      </c>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row>
    <row r="67" spans="1:76" ht="20.100000000000001" customHeight="1" thickBot="1" x14ac:dyDescent="0.25">
      <c r="A67" s="404" t="s">
        <v>10</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8"/>
      <c r="AY67" s="436"/>
      <c r="AZ67" s="401" t="s">
        <v>13</v>
      </c>
      <c r="BA67" s="408"/>
      <c r="BB67" s="408"/>
      <c r="BC67" s="408"/>
      <c r="BD67" s="408"/>
      <c r="BE67" s="408"/>
      <c r="BF67" s="408"/>
      <c r="BG67" s="408"/>
      <c r="BH67" s="408"/>
      <c r="BI67" s="408"/>
      <c r="BJ67" s="408"/>
      <c r="BK67" s="408"/>
      <c r="BL67" s="408"/>
      <c r="BM67" s="408"/>
      <c r="BN67" s="408"/>
      <c r="BO67" s="408"/>
      <c r="BP67" s="408"/>
      <c r="BQ67" s="408"/>
      <c r="BR67" s="408"/>
      <c r="BS67" s="408"/>
      <c r="BT67" s="408"/>
      <c r="BU67" s="408"/>
      <c r="BV67" s="408"/>
      <c r="BW67" s="408"/>
      <c r="BX67" s="409"/>
    </row>
    <row r="68" spans="1:76" ht="20.100000000000001" customHeight="1" thickTop="1" x14ac:dyDescent="0.2">
      <c r="A68" s="35" t="s">
        <v>20</v>
      </c>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398" t="s">
        <v>113</v>
      </c>
      <c r="AU68" s="399"/>
      <c r="AV68" s="399"/>
      <c r="AW68" s="399"/>
      <c r="AX68" s="399"/>
      <c r="AY68" s="406"/>
      <c r="AZ68" s="47" t="s">
        <v>20</v>
      </c>
      <c r="BA68" s="99"/>
      <c r="BB68" s="99"/>
      <c r="BC68" s="99"/>
      <c r="BD68" s="99"/>
      <c r="BE68" s="99"/>
      <c r="BF68" s="99"/>
      <c r="BG68" s="99"/>
      <c r="BH68" s="99"/>
      <c r="BI68" s="99"/>
      <c r="BJ68" s="99"/>
      <c r="BK68" s="99"/>
      <c r="BL68" s="99"/>
      <c r="BM68" s="99"/>
      <c r="BN68" s="99"/>
      <c r="BO68" s="99"/>
      <c r="BP68" s="99"/>
      <c r="BQ68" s="99"/>
      <c r="BR68" s="99"/>
      <c r="BS68" s="398" t="s">
        <v>113</v>
      </c>
      <c r="BT68" s="437"/>
      <c r="BU68" s="437"/>
      <c r="BV68" s="437"/>
      <c r="BW68" s="437"/>
      <c r="BX68" s="438"/>
    </row>
    <row r="69" spans="1:76" ht="20.100000000000001" customHeight="1" x14ac:dyDescent="0.2">
      <c r="A69" s="381"/>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439"/>
      <c r="AT69" s="374"/>
      <c r="AU69" s="375"/>
      <c r="AV69" s="375"/>
      <c r="AW69" s="375"/>
      <c r="AX69" s="375"/>
      <c r="AY69" s="376"/>
      <c r="AZ69" s="389"/>
      <c r="BA69" s="382"/>
      <c r="BB69" s="382"/>
      <c r="BC69" s="382"/>
      <c r="BD69" s="382"/>
      <c r="BE69" s="382"/>
      <c r="BF69" s="382"/>
      <c r="BG69" s="382"/>
      <c r="BH69" s="382"/>
      <c r="BI69" s="382"/>
      <c r="BJ69" s="382"/>
      <c r="BK69" s="382"/>
      <c r="BL69" s="382"/>
      <c r="BM69" s="382"/>
      <c r="BN69" s="382"/>
      <c r="BO69" s="382"/>
      <c r="BP69" s="382"/>
      <c r="BQ69" s="382"/>
      <c r="BR69" s="439"/>
      <c r="BS69" s="374"/>
      <c r="BT69" s="375"/>
      <c r="BU69" s="375"/>
      <c r="BV69" s="375"/>
      <c r="BW69" s="375"/>
      <c r="BX69" s="394"/>
    </row>
    <row r="70" spans="1:76" ht="20.100000000000001" customHeight="1" x14ac:dyDescent="0.2">
      <c r="A70" s="383"/>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439"/>
      <c r="AT70" s="377"/>
      <c r="AU70" s="375"/>
      <c r="AV70" s="375"/>
      <c r="AW70" s="375"/>
      <c r="AX70" s="375"/>
      <c r="AY70" s="376"/>
      <c r="AZ70" s="390"/>
      <c r="BA70" s="382"/>
      <c r="BB70" s="382"/>
      <c r="BC70" s="382"/>
      <c r="BD70" s="382"/>
      <c r="BE70" s="382"/>
      <c r="BF70" s="382"/>
      <c r="BG70" s="382"/>
      <c r="BH70" s="382"/>
      <c r="BI70" s="382"/>
      <c r="BJ70" s="382"/>
      <c r="BK70" s="382"/>
      <c r="BL70" s="382"/>
      <c r="BM70" s="382"/>
      <c r="BN70" s="382"/>
      <c r="BO70" s="382"/>
      <c r="BP70" s="382"/>
      <c r="BQ70" s="382"/>
      <c r="BR70" s="439"/>
      <c r="BS70" s="377"/>
      <c r="BT70" s="375"/>
      <c r="BU70" s="375"/>
      <c r="BV70" s="375"/>
      <c r="BW70" s="375"/>
      <c r="BX70" s="394"/>
    </row>
    <row r="71" spans="1:76" ht="20.100000000000001" customHeight="1" x14ac:dyDescent="0.2">
      <c r="A71" s="383"/>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439"/>
      <c r="AT71" s="377"/>
      <c r="AU71" s="375"/>
      <c r="AV71" s="375"/>
      <c r="AW71" s="375"/>
      <c r="AX71" s="375"/>
      <c r="AY71" s="376"/>
      <c r="AZ71" s="390"/>
      <c r="BA71" s="382"/>
      <c r="BB71" s="382"/>
      <c r="BC71" s="382"/>
      <c r="BD71" s="382"/>
      <c r="BE71" s="382"/>
      <c r="BF71" s="382"/>
      <c r="BG71" s="382"/>
      <c r="BH71" s="382"/>
      <c r="BI71" s="382"/>
      <c r="BJ71" s="382"/>
      <c r="BK71" s="382"/>
      <c r="BL71" s="382"/>
      <c r="BM71" s="382"/>
      <c r="BN71" s="382"/>
      <c r="BO71" s="382"/>
      <c r="BP71" s="382"/>
      <c r="BQ71" s="382"/>
      <c r="BR71" s="439"/>
      <c r="BS71" s="377"/>
      <c r="BT71" s="375"/>
      <c r="BU71" s="375"/>
      <c r="BV71" s="375"/>
      <c r="BW71" s="375"/>
      <c r="BX71" s="394"/>
    </row>
    <row r="72" spans="1:76" ht="20.100000000000001" customHeight="1" x14ac:dyDescent="0.2">
      <c r="A72" s="383"/>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439"/>
      <c r="AT72" s="377"/>
      <c r="AU72" s="375"/>
      <c r="AV72" s="375"/>
      <c r="AW72" s="375"/>
      <c r="AX72" s="375"/>
      <c r="AY72" s="376"/>
      <c r="AZ72" s="390"/>
      <c r="BA72" s="382"/>
      <c r="BB72" s="382"/>
      <c r="BC72" s="382"/>
      <c r="BD72" s="382"/>
      <c r="BE72" s="382"/>
      <c r="BF72" s="382"/>
      <c r="BG72" s="382"/>
      <c r="BH72" s="382"/>
      <c r="BI72" s="382"/>
      <c r="BJ72" s="382"/>
      <c r="BK72" s="382"/>
      <c r="BL72" s="382"/>
      <c r="BM72" s="382"/>
      <c r="BN72" s="382"/>
      <c r="BO72" s="382"/>
      <c r="BP72" s="382"/>
      <c r="BQ72" s="382"/>
      <c r="BR72" s="439"/>
      <c r="BS72" s="377"/>
      <c r="BT72" s="375"/>
      <c r="BU72" s="375"/>
      <c r="BV72" s="375"/>
      <c r="BW72" s="375"/>
      <c r="BX72" s="394"/>
    </row>
    <row r="73" spans="1:76" ht="20.100000000000001" customHeight="1" thickBot="1" x14ac:dyDescent="0.25">
      <c r="A73" s="384"/>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440"/>
      <c r="AT73" s="378"/>
      <c r="AU73" s="379"/>
      <c r="AV73" s="379"/>
      <c r="AW73" s="379"/>
      <c r="AX73" s="379"/>
      <c r="AY73" s="380"/>
      <c r="AZ73" s="391"/>
      <c r="BA73" s="385"/>
      <c r="BB73" s="385"/>
      <c r="BC73" s="385"/>
      <c r="BD73" s="385"/>
      <c r="BE73" s="385"/>
      <c r="BF73" s="385"/>
      <c r="BG73" s="385"/>
      <c r="BH73" s="385"/>
      <c r="BI73" s="385"/>
      <c r="BJ73" s="385"/>
      <c r="BK73" s="385"/>
      <c r="BL73" s="385"/>
      <c r="BM73" s="385"/>
      <c r="BN73" s="385"/>
      <c r="BO73" s="385"/>
      <c r="BP73" s="385"/>
      <c r="BQ73" s="385"/>
      <c r="BR73" s="440"/>
      <c r="BS73" s="378"/>
      <c r="BT73" s="379"/>
      <c r="BU73" s="379"/>
      <c r="BV73" s="379"/>
      <c r="BW73" s="379"/>
      <c r="BX73" s="395"/>
    </row>
  </sheetData>
  <mergeCells count="124">
    <mergeCell ref="AT45:AV45"/>
    <mergeCell ref="BG45:BL45"/>
    <mergeCell ref="BO45:BP45"/>
    <mergeCell ref="BR45:BS45"/>
    <mergeCell ref="BI43:BK43"/>
    <mergeCell ref="BL43:BX43"/>
    <mergeCell ref="A43:D43"/>
    <mergeCell ref="G43:H43"/>
    <mergeCell ref="J43:K43"/>
    <mergeCell ref="M43:N43"/>
    <mergeCell ref="S43:T43"/>
    <mergeCell ref="V43:W43"/>
    <mergeCell ref="AH45:AS45"/>
    <mergeCell ref="Y43:Z43"/>
    <mergeCell ref="AD43:AI43"/>
    <mergeCell ref="AJ43:AL43"/>
    <mergeCell ref="AM43:BH43"/>
    <mergeCell ref="A45:D45"/>
    <mergeCell ref="G45:H45"/>
    <mergeCell ref="J45:K45"/>
    <mergeCell ref="M45:N45"/>
    <mergeCell ref="AD45:AG45"/>
    <mergeCell ref="BU45:BV45"/>
    <mergeCell ref="BO46:BP46"/>
    <mergeCell ref="BR46:BS46"/>
    <mergeCell ref="BU46:BV46"/>
    <mergeCell ref="AT68:AY68"/>
    <mergeCell ref="BS68:BX68"/>
    <mergeCell ref="A46:D46"/>
    <mergeCell ref="G46:H46"/>
    <mergeCell ref="J46:K46"/>
    <mergeCell ref="M46:N46"/>
    <mergeCell ref="AD46:AG46"/>
    <mergeCell ref="A69:AS73"/>
    <mergeCell ref="AT69:AY73"/>
    <mergeCell ref="AZ69:BR73"/>
    <mergeCell ref="BS69:BX73"/>
    <mergeCell ref="A36:BX36"/>
    <mergeCell ref="AT30:AY34"/>
    <mergeCell ref="A30:AS34"/>
    <mergeCell ref="A67:AY67"/>
    <mergeCell ref="AZ67:BX67"/>
    <mergeCell ref="A65:BX65"/>
    <mergeCell ref="AD47:AG47"/>
    <mergeCell ref="AH47:AS47"/>
    <mergeCell ref="AT47:AV47"/>
    <mergeCell ref="BG47:BL47"/>
    <mergeCell ref="BO47:BP47"/>
    <mergeCell ref="BR47:BS47"/>
    <mergeCell ref="BU47:BV47"/>
    <mergeCell ref="A50:AW50"/>
    <mergeCell ref="AZ50:BX50"/>
    <mergeCell ref="A51:AW64"/>
    <mergeCell ref="AZ51:BX64"/>
    <mergeCell ref="AH46:AS46"/>
    <mergeCell ref="AT46:AV46"/>
    <mergeCell ref="BG46:BL46"/>
    <mergeCell ref="B22:AZ22"/>
    <mergeCell ref="A21:I21"/>
    <mergeCell ref="AZ30:BR34"/>
    <mergeCell ref="BT35:BX35"/>
    <mergeCell ref="BS30:BX34"/>
    <mergeCell ref="B24:AZ24"/>
    <mergeCell ref="BS29:BX29"/>
    <mergeCell ref="AZ28:BX28"/>
    <mergeCell ref="A28:AY28"/>
    <mergeCell ref="AT29:AY29"/>
    <mergeCell ref="BC13:BX24"/>
    <mergeCell ref="A15:G15"/>
    <mergeCell ref="B16:AZ16"/>
    <mergeCell ref="A17:H17"/>
    <mergeCell ref="B18:AZ18"/>
    <mergeCell ref="A25:AZ25"/>
    <mergeCell ref="A13:J13"/>
    <mergeCell ref="B14:AZ14"/>
    <mergeCell ref="A23:H23"/>
    <mergeCell ref="B20:AZ20"/>
    <mergeCell ref="A19:H19"/>
    <mergeCell ref="BO9:BP9"/>
    <mergeCell ref="BR9:BS9"/>
    <mergeCell ref="BU9:BV9"/>
    <mergeCell ref="A12:AZ12"/>
    <mergeCell ref="BC12:BX12"/>
    <mergeCell ref="AD9:AG9"/>
    <mergeCell ref="AH9:AS9"/>
    <mergeCell ref="AT9:AV9"/>
    <mergeCell ref="BG9:BL9"/>
    <mergeCell ref="AT8:AV8"/>
    <mergeCell ref="AT7:AV7"/>
    <mergeCell ref="AD8:AG8"/>
    <mergeCell ref="AH8:AS8"/>
    <mergeCell ref="A6:BX6"/>
    <mergeCell ref="BG8:BL8"/>
    <mergeCell ref="BO8:BP8"/>
    <mergeCell ref="BG7:BL7"/>
    <mergeCell ref="BO7:BP7"/>
    <mergeCell ref="A8:D8"/>
    <mergeCell ref="G8:H8"/>
    <mergeCell ref="J8:K8"/>
    <mergeCell ref="M8:N8"/>
    <mergeCell ref="BR8:BS8"/>
    <mergeCell ref="BU7:BV7"/>
    <mergeCell ref="BU8:BV8"/>
    <mergeCell ref="A7:D7"/>
    <mergeCell ref="G7:H7"/>
    <mergeCell ref="J7:K7"/>
    <mergeCell ref="M7:N7"/>
    <mergeCell ref="BR7:BS7"/>
    <mergeCell ref="AD7:AG7"/>
    <mergeCell ref="AH7:AS7"/>
    <mergeCell ref="A3:BX3"/>
    <mergeCell ref="BT4:BX4"/>
    <mergeCell ref="AD5:AI5"/>
    <mergeCell ref="AJ5:AL5"/>
    <mergeCell ref="AM5:BH5"/>
    <mergeCell ref="BI5:BK5"/>
    <mergeCell ref="BL5:BX5"/>
    <mergeCell ref="Y5:Z5"/>
    <mergeCell ref="A5:D5"/>
    <mergeCell ref="G5:H5"/>
    <mergeCell ref="J5:K5"/>
    <mergeCell ref="M5:N5"/>
    <mergeCell ref="S5:T5"/>
    <mergeCell ref="V5:W5"/>
  </mergeCells>
  <phoneticPr fontId="3"/>
  <dataValidations count="1">
    <dataValidation type="list" allowBlank="1" showInputMessage="1" showErrorMessage="1" sqref="BA13:BB26 KV25:KW26 UR25:US26 AEN25:AEO26 AOJ25:AOK26 AYF25:AYG26 BIB25:BIC26 BRX25:BRY26 CBT25:CBU26 CLP25:CLQ26 CVL25:CVM26 DFH25:DFI26 DPD25:DPE26 DYZ25:DZA26 EIV25:EIW26 ESR25:ESS26 FCN25:FCO26 FMJ25:FMK26 FWF25:FWG26 GGB25:GGC26 GPX25:GPY26 GZT25:GZU26 HJP25:HJQ26 HTL25:HTM26 IDH25:IDI26 IND25:INE26 IWZ25:IXA26 JGV25:JGW26 JQR25:JQS26 KAN25:KAO26 KKJ25:KKK26 KUF25:KUG26 LEB25:LEC26 LNX25:LNY26 LXT25:LXU26 MHP25:MHQ26 MRL25:MRM26 NBH25:NBI26 NLD25:NLE26 NUZ25:NVA26 OEV25:OEW26 OOR25:OOS26 OYN25:OYO26 PIJ25:PIK26 PSF25:PSG26 QCB25:QCC26 QLX25:QLY26 QVT25:QVU26 RFP25:RFQ26 RPL25:RPM26 RZH25:RZI26 SJD25:SJE26 SSZ25:STA26 TCV25:TCW26 TMR25:TMS26 TWN25:TWO26 UGJ25:UGK26 UQF25:UQG26 VAB25:VAC26 VJX25:VJY26 VTT25:VTU26 WDP25:WDQ26 WNL25:WNM26 WXH25:WXI26" xr:uid="{00000000-0002-0000-0100-000000000000}">
      <formula1>"a,b,c,-"</formula1>
    </dataValidation>
  </dataValidations>
  <pageMargins left="0.70866141732283472" right="0.23622047244094491" top="0.55118110236220474" bottom="0.59055118110236227" header="0.31496062992125984" footer="0.31496062992125984"/>
  <pageSetup paperSize="9" scale="63" orientation="portrait" r:id="rId1"/>
  <headerFooter alignWithMargins="0"/>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BX72"/>
  <sheetViews>
    <sheetView view="pageBreakPreview" topLeftCell="A49" zoomScaleNormal="100" zoomScaleSheetLayoutView="100" workbookViewId="0">
      <selection activeCell="Q5" sqref="Q5"/>
    </sheetView>
  </sheetViews>
  <sheetFormatPr defaultColWidth="9" defaultRowHeight="13.2" x14ac:dyDescent="0.2"/>
  <cols>
    <col min="1" max="1" width="1.88671875" style="33" customWidth="1"/>
    <col min="2" max="2" width="2.33203125" style="33" customWidth="1"/>
    <col min="3" max="9" width="1.88671875" style="33" customWidth="1"/>
    <col min="10" max="10" width="2.44140625" style="33" customWidth="1"/>
    <col min="11" max="22" width="1.88671875" style="33" customWidth="1"/>
    <col min="23" max="23" width="1.77734375" style="33" customWidth="1"/>
    <col min="24" max="75" width="1.88671875" style="33" customWidth="1"/>
    <col min="76" max="76" width="1.77734375" style="33" customWidth="1"/>
    <col min="77" max="88" width="1.88671875" style="33" customWidth="1"/>
    <col min="89" max="16384" width="9" style="33"/>
  </cols>
  <sheetData>
    <row r="3" spans="1:76" s="75" customFormat="1" ht="16.2" x14ac:dyDescent="0.2">
      <c r="A3" s="424" t="s">
        <v>43</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row>
    <row r="4" spans="1:76" s="30" customFormat="1" ht="13.8"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392"/>
      <c r="BU4" s="393"/>
      <c r="BV4" s="393"/>
      <c r="BW4" s="393"/>
      <c r="BX4" s="393"/>
    </row>
    <row r="5" spans="1:76" s="75" customFormat="1" ht="14.4" thickTop="1" thickBot="1" x14ac:dyDescent="0.25">
      <c r="A5" s="425" t="s">
        <v>1</v>
      </c>
      <c r="B5" s="420"/>
      <c r="C5" s="420"/>
      <c r="D5" s="426"/>
      <c r="E5" s="248"/>
      <c r="F5" s="36"/>
      <c r="G5" s="420"/>
      <c r="H5" s="420"/>
      <c r="I5" s="36" t="s">
        <v>2</v>
      </c>
      <c r="J5" s="420"/>
      <c r="K5" s="420"/>
      <c r="L5" s="36" t="s">
        <v>3</v>
      </c>
      <c r="M5" s="420"/>
      <c r="N5" s="420"/>
      <c r="O5" s="36" t="s">
        <v>4</v>
      </c>
      <c r="P5" s="36" t="s">
        <v>535</v>
      </c>
      <c r="Q5" s="248"/>
      <c r="R5" s="36"/>
      <c r="S5" s="420"/>
      <c r="T5" s="420"/>
      <c r="U5" s="36" t="s">
        <v>2</v>
      </c>
      <c r="V5" s="420"/>
      <c r="W5" s="420"/>
      <c r="X5" s="36" t="s">
        <v>3</v>
      </c>
      <c r="Y5" s="420"/>
      <c r="Z5" s="420"/>
      <c r="AA5" s="36" t="s">
        <v>5</v>
      </c>
      <c r="AB5" s="37"/>
      <c r="AC5" s="38"/>
      <c r="AD5" s="425" t="s">
        <v>30</v>
      </c>
      <c r="AE5" s="420"/>
      <c r="AF5" s="420"/>
      <c r="AG5" s="420"/>
      <c r="AH5" s="420"/>
      <c r="AI5" s="426"/>
      <c r="AJ5" s="427" t="s">
        <v>7</v>
      </c>
      <c r="AK5" s="420"/>
      <c r="AL5" s="420"/>
      <c r="AM5" s="428" t="s">
        <v>528</v>
      </c>
      <c r="AN5" s="428"/>
      <c r="AO5" s="428"/>
      <c r="AP5" s="428"/>
      <c r="AQ5" s="428"/>
      <c r="AR5" s="428"/>
      <c r="AS5" s="428"/>
      <c r="AT5" s="428"/>
      <c r="AU5" s="428"/>
      <c r="AV5" s="428"/>
      <c r="AW5" s="428"/>
      <c r="AX5" s="428"/>
      <c r="AY5" s="428"/>
      <c r="AZ5" s="428"/>
      <c r="BA5" s="428"/>
      <c r="BB5" s="428"/>
      <c r="BC5" s="428"/>
      <c r="BD5" s="428"/>
      <c r="BE5" s="428"/>
      <c r="BF5" s="428"/>
      <c r="BG5" s="428"/>
      <c r="BH5" s="429"/>
      <c r="BI5" s="427" t="s">
        <v>8</v>
      </c>
      <c r="BJ5" s="420"/>
      <c r="BK5" s="420"/>
      <c r="BL5" s="428" t="s">
        <v>528</v>
      </c>
      <c r="BM5" s="428"/>
      <c r="BN5" s="428"/>
      <c r="BO5" s="428"/>
      <c r="BP5" s="428"/>
      <c r="BQ5" s="428"/>
      <c r="BR5" s="428"/>
      <c r="BS5" s="428"/>
      <c r="BT5" s="428"/>
      <c r="BU5" s="428"/>
      <c r="BV5" s="428"/>
      <c r="BW5" s="428"/>
      <c r="BX5" s="430"/>
    </row>
    <row r="6" spans="1:76" s="30" customFormat="1" ht="12" thickTop="1" thickBot="1" x14ac:dyDescent="0.25">
      <c r="A6" s="421"/>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row>
    <row r="7" spans="1:76" s="75" customFormat="1" ht="14.4" thickTop="1" thickBot="1" x14ac:dyDescent="0.25">
      <c r="A7" s="433" t="s">
        <v>12</v>
      </c>
      <c r="B7" s="434"/>
      <c r="C7" s="434"/>
      <c r="D7" s="435"/>
      <c r="E7" s="248"/>
      <c r="F7" s="3"/>
      <c r="G7" s="434"/>
      <c r="H7" s="434"/>
      <c r="I7" s="3" t="s">
        <v>2</v>
      </c>
      <c r="J7" s="434"/>
      <c r="K7" s="434"/>
      <c r="L7" s="3" t="s">
        <v>3</v>
      </c>
      <c r="M7" s="434"/>
      <c r="N7" s="434"/>
      <c r="O7" s="3" t="s">
        <v>4</v>
      </c>
      <c r="P7" s="3"/>
      <c r="Q7" s="46"/>
      <c r="R7" s="242"/>
      <c r="S7" s="242"/>
      <c r="T7" s="242"/>
      <c r="U7" s="242"/>
      <c r="V7" s="242"/>
      <c r="W7" s="242"/>
      <c r="X7" s="242"/>
      <c r="Y7" s="242"/>
      <c r="Z7" s="242"/>
      <c r="AA7" s="242"/>
      <c r="AB7" s="242"/>
      <c r="AC7" s="38"/>
      <c r="AD7" s="441" t="s">
        <v>10</v>
      </c>
      <c r="AE7" s="432"/>
      <c r="AF7" s="432"/>
      <c r="AG7" s="442"/>
      <c r="AH7" s="443" t="s">
        <v>7</v>
      </c>
      <c r="AI7" s="444"/>
      <c r="AJ7" s="444"/>
      <c r="AK7" s="444"/>
      <c r="AL7" s="444"/>
      <c r="AM7" s="444"/>
      <c r="AN7" s="444"/>
      <c r="AO7" s="444"/>
      <c r="AP7" s="444"/>
      <c r="AQ7" s="444"/>
      <c r="AR7" s="444"/>
      <c r="AS7" s="445"/>
      <c r="AT7" s="431" t="s">
        <v>8</v>
      </c>
      <c r="AU7" s="432"/>
      <c r="AV7" s="432"/>
      <c r="AW7" s="39" t="s">
        <v>528</v>
      </c>
      <c r="AX7" s="39"/>
      <c r="AY7" s="39"/>
      <c r="AZ7" s="39"/>
      <c r="BA7" s="39"/>
      <c r="BB7" s="39"/>
      <c r="BC7" s="39"/>
      <c r="BD7" s="39"/>
      <c r="BE7" s="39"/>
      <c r="BF7" s="4"/>
      <c r="BG7" s="431" t="s">
        <v>27</v>
      </c>
      <c r="BH7" s="432"/>
      <c r="BI7" s="432"/>
      <c r="BJ7" s="432"/>
      <c r="BK7" s="432"/>
      <c r="BL7" s="432"/>
      <c r="BM7" s="249"/>
      <c r="BN7" s="39"/>
      <c r="BO7" s="432"/>
      <c r="BP7" s="432"/>
      <c r="BQ7" s="39" t="s">
        <v>2</v>
      </c>
      <c r="BR7" s="432"/>
      <c r="BS7" s="432"/>
      <c r="BT7" s="39" t="s">
        <v>3</v>
      </c>
      <c r="BU7" s="432"/>
      <c r="BV7" s="432"/>
      <c r="BW7" s="39" t="s">
        <v>5</v>
      </c>
      <c r="BX7" s="40"/>
    </row>
    <row r="8" spans="1:76" s="75" customFormat="1" ht="13.8" thickTop="1" x14ac:dyDescent="0.2">
      <c r="A8" s="451"/>
      <c r="B8" s="451"/>
      <c r="C8" s="451"/>
      <c r="D8" s="451"/>
      <c r="E8" s="38"/>
      <c r="F8" s="38"/>
      <c r="G8" s="451"/>
      <c r="H8" s="451"/>
      <c r="I8" s="38"/>
      <c r="J8" s="451"/>
      <c r="K8" s="451"/>
      <c r="L8" s="38"/>
      <c r="M8" s="451"/>
      <c r="N8" s="451"/>
      <c r="O8" s="38"/>
      <c r="P8" s="38"/>
      <c r="Q8" s="241"/>
      <c r="R8" s="241"/>
      <c r="S8" s="241"/>
      <c r="T8" s="241"/>
      <c r="U8" s="241"/>
      <c r="V8" s="241"/>
      <c r="W8" s="241"/>
      <c r="X8" s="241"/>
      <c r="Y8" s="241"/>
      <c r="Z8" s="241"/>
      <c r="AA8" s="241"/>
      <c r="AB8" s="241"/>
      <c r="AC8" s="38"/>
      <c r="AD8" s="446" t="s">
        <v>13</v>
      </c>
      <c r="AE8" s="423"/>
      <c r="AF8" s="423"/>
      <c r="AG8" s="447"/>
      <c r="AH8" s="448" t="s">
        <v>7</v>
      </c>
      <c r="AI8" s="449"/>
      <c r="AJ8" s="449"/>
      <c r="AK8" s="449"/>
      <c r="AL8" s="449"/>
      <c r="AM8" s="449"/>
      <c r="AN8" s="449"/>
      <c r="AO8" s="449"/>
      <c r="AP8" s="449"/>
      <c r="AQ8" s="449"/>
      <c r="AR8" s="449"/>
      <c r="AS8" s="450"/>
      <c r="AT8" s="422" t="s">
        <v>8</v>
      </c>
      <c r="AU8" s="423"/>
      <c r="AV8" s="423"/>
      <c r="AW8" s="41" t="s">
        <v>531</v>
      </c>
      <c r="AX8" s="41"/>
      <c r="AY8" s="41"/>
      <c r="AZ8" s="41"/>
      <c r="BA8" s="41"/>
      <c r="BB8" s="41"/>
      <c r="BC8" s="41"/>
      <c r="BD8" s="41"/>
      <c r="BE8" s="41"/>
      <c r="BF8" s="42"/>
      <c r="BG8" s="422" t="s">
        <v>28</v>
      </c>
      <c r="BH8" s="423"/>
      <c r="BI8" s="423"/>
      <c r="BJ8" s="423"/>
      <c r="BK8" s="423"/>
      <c r="BL8" s="423"/>
      <c r="BM8" s="250"/>
      <c r="BN8" s="41"/>
      <c r="BO8" s="423"/>
      <c r="BP8" s="423"/>
      <c r="BQ8" s="41" t="s">
        <v>2</v>
      </c>
      <c r="BR8" s="423"/>
      <c r="BS8" s="423"/>
      <c r="BT8" s="41" t="s">
        <v>3</v>
      </c>
      <c r="BU8" s="423"/>
      <c r="BV8" s="423"/>
      <c r="BW8" s="41" t="s">
        <v>5</v>
      </c>
      <c r="BX8" s="43"/>
    </row>
    <row r="9" spans="1:76" s="75" customFormat="1" ht="13.8" thickBot="1" x14ac:dyDescent="0.25">
      <c r="A9" s="241"/>
      <c r="B9" s="241"/>
      <c r="C9" s="241"/>
      <c r="D9" s="241"/>
      <c r="E9" s="38"/>
      <c r="F9" s="38"/>
      <c r="G9" s="241"/>
      <c r="H9" s="241"/>
      <c r="I9" s="38"/>
      <c r="J9" s="241"/>
      <c r="K9" s="241"/>
      <c r="L9" s="38"/>
      <c r="M9" s="241"/>
      <c r="N9" s="241"/>
      <c r="O9" s="38"/>
      <c r="P9" s="38"/>
      <c r="Q9" s="241"/>
      <c r="R9" s="241"/>
      <c r="S9" s="241"/>
      <c r="T9" s="241"/>
      <c r="U9" s="241"/>
      <c r="V9" s="241"/>
      <c r="W9" s="241"/>
      <c r="X9" s="241"/>
      <c r="Y9" s="241"/>
      <c r="Z9" s="241"/>
      <c r="AA9" s="241"/>
      <c r="AB9" s="241"/>
      <c r="AC9" s="38"/>
      <c r="AD9" s="411" t="s">
        <v>24</v>
      </c>
      <c r="AE9" s="412"/>
      <c r="AF9" s="412"/>
      <c r="AG9" s="413"/>
      <c r="AH9" s="414" t="s">
        <v>7</v>
      </c>
      <c r="AI9" s="415"/>
      <c r="AJ9" s="415"/>
      <c r="AK9" s="415"/>
      <c r="AL9" s="415"/>
      <c r="AM9" s="415"/>
      <c r="AN9" s="415"/>
      <c r="AO9" s="415"/>
      <c r="AP9" s="415"/>
      <c r="AQ9" s="415"/>
      <c r="AR9" s="415"/>
      <c r="AS9" s="416"/>
      <c r="AT9" s="417" t="s">
        <v>8</v>
      </c>
      <c r="AU9" s="412"/>
      <c r="AV9" s="412"/>
      <c r="AW9" s="44" t="s">
        <v>531</v>
      </c>
      <c r="AX9" s="44"/>
      <c r="AY9" s="44"/>
      <c r="AZ9" s="44"/>
      <c r="BA9" s="44"/>
      <c r="BB9" s="44"/>
      <c r="BC9" s="44"/>
      <c r="BD9" s="44"/>
      <c r="BE9" s="44"/>
      <c r="BF9" s="7"/>
      <c r="BG9" s="417" t="s">
        <v>25</v>
      </c>
      <c r="BH9" s="412"/>
      <c r="BI9" s="412"/>
      <c r="BJ9" s="412"/>
      <c r="BK9" s="412"/>
      <c r="BL9" s="412"/>
      <c r="BM9" s="251"/>
      <c r="BN9" s="44"/>
      <c r="BO9" s="412"/>
      <c r="BP9" s="412"/>
      <c r="BQ9" s="44" t="s">
        <v>2</v>
      </c>
      <c r="BR9" s="412"/>
      <c r="BS9" s="412"/>
      <c r="BT9" s="44" t="s">
        <v>3</v>
      </c>
      <c r="BU9" s="412"/>
      <c r="BV9" s="412"/>
      <c r="BW9" s="44" t="s">
        <v>5</v>
      </c>
      <c r="BX9" s="45"/>
    </row>
    <row r="10" spans="1:76" s="75" customFormat="1" ht="15" thickTop="1" x14ac:dyDescent="0.2">
      <c r="A10" s="65" t="s">
        <v>302</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76"/>
      <c r="AF10" s="76"/>
      <c r="AG10" s="76"/>
      <c r="AH10" s="76"/>
      <c r="AI10" s="76"/>
      <c r="AJ10" s="76"/>
      <c r="AK10" s="76"/>
      <c r="AL10" s="76"/>
      <c r="AM10" s="77"/>
      <c r="AN10" s="77"/>
      <c r="AO10" s="77"/>
      <c r="AP10" s="77"/>
      <c r="AQ10" s="77"/>
      <c r="AR10" s="77"/>
      <c r="AS10" s="77"/>
      <c r="AT10" s="77"/>
      <c r="AU10" s="77"/>
      <c r="AV10" s="77"/>
      <c r="AW10" s="76"/>
      <c r="AX10" s="76"/>
      <c r="AY10" s="76"/>
      <c r="AZ10" s="76"/>
      <c r="BA10" s="76"/>
      <c r="BB10" s="76"/>
      <c r="BC10" s="76"/>
      <c r="BD10" s="76"/>
      <c r="BE10" s="76"/>
      <c r="BF10" s="76"/>
      <c r="BG10" s="76"/>
      <c r="BH10" s="76"/>
      <c r="BI10" s="76"/>
      <c r="BJ10" s="76"/>
      <c r="BK10" s="76"/>
      <c r="BL10" s="76"/>
      <c r="BM10" s="31"/>
      <c r="BN10" s="31"/>
      <c r="BO10" s="32"/>
      <c r="BP10" s="32"/>
      <c r="BQ10" s="31"/>
      <c r="BR10" s="32"/>
      <c r="BS10" s="32"/>
      <c r="BT10" s="31"/>
      <c r="BU10" s="32"/>
      <c r="BV10" s="32"/>
      <c r="BW10" s="31"/>
      <c r="BX10" s="31"/>
    </row>
    <row r="11" spans="1:76" s="75" customFormat="1" ht="3" customHeight="1" thickBot="1" x14ac:dyDescent="0.2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76"/>
      <c r="AF11" s="76"/>
      <c r="AG11" s="76"/>
      <c r="AH11" s="76"/>
      <c r="AI11" s="76"/>
      <c r="AJ11" s="76"/>
      <c r="AK11" s="76"/>
      <c r="AL11" s="76"/>
      <c r="AM11" s="77"/>
      <c r="AN11" s="77"/>
      <c r="AO11" s="77"/>
      <c r="AP11" s="77"/>
      <c r="AQ11" s="77"/>
      <c r="AR11" s="77"/>
      <c r="AS11" s="77"/>
      <c r="AT11" s="77"/>
      <c r="AU11" s="77"/>
      <c r="AV11" s="77"/>
      <c r="AW11" s="76"/>
      <c r="AX11" s="76"/>
      <c r="AY11" s="76"/>
      <c r="AZ11" s="76"/>
      <c r="BA11" s="76"/>
      <c r="BB11" s="76"/>
      <c r="BC11" s="76"/>
      <c r="BD11" s="76"/>
      <c r="BE11" s="76"/>
      <c r="BF11" s="76"/>
      <c r="BG11" s="76"/>
      <c r="BH11" s="76"/>
      <c r="BI11" s="76"/>
      <c r="BJ11" s="76"/>
      <c r="BK11" s="76"/>
      <c r="BL11" s="76"/>
      <c r="BM11" s="31"/>
      <c r="BN11" s="31"/>
      <c r="BO11" s="32"/>
      <c r="BP11" s="32"/>
      <c r="BQ11" s="31"/>
      <c r="BR11" s="32"/>
      <c r="BS11" s="32"/>
      <c r="BT11" s="31"/>
      <c r="BU11" s="32"/>
      <c r="BV11" s="32"/>
      <c r="BW11" s="31"/>
      <c r="BX11" s="31"/>
    </row>
    <row r="12" spans="1:76" ht="20.100000000000001" customHeight="1" thickBot="1" x14ac:dyDescent="0.25">
      <c r="A12" s="404" t="s">
        <v>32</v>
      </c>
      <c r="B12" s="402"/>
      <c r="C12" s="402"/>
      <c r="D12" s="402"/>
      <c r="E12" s="402"/>
      <c r="F12" s="402"/>
      <c r="G12" s="402"/>
      <c r="H12" s="402"/>
      <c r="I12" s="402"/>
      <c r="J12" s="402"/>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9"/>
      <c r="BA12" s="78"/>
      <c r="BB12"/>
      <c r="BC12" s="410"/>
      <c r="BD12" s="393"/>
      <c r="BE12" s="393"/>
      <c r="BF12" s="393"/>
      <c r="BG12" s="393"/>
      <c r="BH12" s="393"/>
      <c r="BI12" s="393"/>
      <c r="BJ12" s="393"/>
      <c r="BK12" s="393"/>
      <c r="BL12" s="393"/>
      <c r="BM12" s="393"/>
      <c r="BN12" s="393"/>
      <c r="BO12" s="393"/>
      <c r="BP12" s="393"/>
      <c r="BQ12" s="393"/>
      <c r="BR12" s="393"/>
      <c r="BS12" s="393"/>
      <c r="BT12" s="393"/>
      <c r="BU12" s="393"/>
      <c r="BV12" s="393"/>
      <c r="BW12" s="393"/>
      <c r="BX12" s="393"/>
    </row>
    <row r="13" spans="1:76" ht="15" customHeight="1" thickTop="1" x14ac:dyDescent="0.2">
      <c r="A13" s="418" t="s">
        <v>135</v>
      </c>
      <c r="B13" s="419"/>
      <c r="C13" s="419"/>
      <c r="D13" s="419"/>
      <c r="E13" s="419"/>
      <c r="F13" s="419"/>
      <c r="G13" s="419"/>
      <c r="H13" s="419"/>
      <c r="I13" s="419"/>
      <c r="J13" s="41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80"/>
      <c r="BA13" s="34"/>
      <c r="BB13" s="66"/>
      <c r="BC13" s="407"/>
      <c r="BD13" s="407"/>
      <c r="BE13" s="407"/>
      <c r="BF13" s="407"/>
      <c r="BG13" s="407"/>
      <c r="BH13" s="407"/>
      <c r="BI13" s="407"/>
      <c r="BJ13" s="407"/>
      <c r="BK13" s="375"/>
      <c r="BL13" s="375"/>
      <c r="BM13" s="375"/>
      <c r="BN13" s="375"/>
      <c r="BO13" s="375"/>
      <c r="BP13" s="375"/>
      <c r="BQ13" s="375"/>
      <c r="BR13" s="375"/>
      <c r="BS13" s="375"/>
      <c r="BT13" s="375"/>
      <c r="BU13" s="375"/>
      <c r="BV13" s="375"/>
      <c r="BW13" s="375"/>
      <c r="BX13" s="375"/>
    </row>
    <row r="14" spans="1:76" ht="25.2" customHeight="1" x14ac:dyDescent="0.2">
      <c r="A14" s="81"/>
      <c r="B14" s="369" t="s">
        <v>122</v>
      </c>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70"/>
      <c r="BA14" s="34"/>
      <c r="BB14" s="66"/>
      <c r="BC14" s="407"/>
      <c r="BD14" s="407"/>
      <c r="BE14" s="407"/>
      <c r="BF14" s="407"/>
      <c r="BG14" s="407"/>
      <c r="BH14" s="407"/>
      <c r="BI14" s="407"/>
      <c r="BJ14" s="407"/>
      <c r="BK14" s="375"/>
      <c r="BL14" s="375"/>
      <c r="BM14" s="375"/>
      <c r="BN14" s="375"/>
      <c r="BO14" s="375"/>
      <c r="BP14" s="375"/>
      <c r="BQ14" s="375"/>
      <c r="BR14" s="375"/>
      <c r="BS14" s="375"/>
      <c r="BT14" s="375"/>
      <c r="BU14" s="375"/>
      <c r="BV14" s="375"/>
      <c r="BW14" s="375"/>
      <c r="BX14" s="375"/>
    </row>
    <row r="15" spans="1:76" ht="15" customHeight="1" x14ac:dyDescent="0.2">
      <c r="A15" s="367" t="s">
        <v>136</v>
      </c>
      <c r="B15" s="368"/>
      <c r="C15" s="368"/>
      <c r="D15" s="368"/>
      <c r="E15" s="368"/>
      <c r="F15" s="368"/>
      <c r="G15" s="368"/>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3"/>
      <c r="BA15" s="34"/>
      <c r="BB15" s="66"/>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row>
    <row r="16" spans="1:76" ht="15" customHeight="1" x14ac:dyDescent="0.2">
      <c r="A16" s="84"/>
      <c r="B16" s="369" t="s">
        <v>217</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70"/>
      <c r="BA16" s="34"/>
      <c r="BB16" s="66"/>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row>
    <row r="17" spans="1:76" ht="15" customHeight="1" x14ac:dyDescent="0.2">
      <c r="A17" s="367" t="s">
        <v>137</v>
      </c>
      <c r="B17" s="368"/>
      <c r="C17" s="368"/>
      <c r="D17" s="368"/>
      <c r="E17" s="368"/>
      <c r="F17" s="368"/>
      <c r="G17" s="368"/>
      <c r="H17" s="368"/>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6"/>
      <c r="BA17" s="34"/>
      <c r="BB17" s="66"/>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row>
    <row r="18" spans="1:76" ht="15" customHeight="1" x14ac:dyDescent="0.2">
      <c r="A18" s="81"/>
      <c r="B18" s="369" t="s">
        <v>123</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70"/>
      <c r="BA18" s="34"/>
      <c r="BB18" s="66"/>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row>
    <row r="19" spans="1:76" ht="15" customHeight="1" x14ac:dyDescent="0.2">
      <c r="A19" s="367" t="s">
        <v>138</v>
      </c>
      <c r="B19" s="368"/>
      <c r="C19" s="368"/>
      <c r="D19" s="368"/>
      <c r="E19" s="368"/>
      <c r="F19" s="368"/>
      <c r="G19" s="368"/>
      <c r="H19" s="368"/>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34"/>
      <c r="BB19" s="66"/>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row>
    <row r="20" spans="1:76" ht="15" customHeight="1" x14ac:dyDescent="0.2">
      <c r="A20" s="84"/>
      <c r="B20" s="369" t="s">
        <v>124</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70"/>
      <c r="BA20" s="34"/>
      <c r="BB20" s="66"/>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row>
    <row r="21" spans="1:76" ht="15" customHeight="1" x14ac:dyDescent="0.2">
      <c r="A21" s="367" t="s">
        <v>139</v>
      </c>
      <c r="B21" s="368"/>
      <c r="C21" s="368"/>
      <c r="D21" s="368"/>
      <c r="E21" s="368"/>
      <c r="F21" s="368"/>
      <c r="G21" s="368"/>
      <c r="H21" s="368"/>
      <c r="I21" s="368"/>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34"/>
      <c r="BB21" s="66"/>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row>
    <row r="22" spans="1:76" ht="15" customHeight="1" x14ac:dyDescent="0.2">
      <c r="A22" s="81"/>
      <c r="B22" s="369" t="s">
        <v>128</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70"/>
      <c r="BA22" s="34"/>
      <c r="BB22" s="66"/>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row>
    <row r="23" spans="1:76" ht="15" customHeight="1" x14ac:dyDescent="0.2">
      <c r="A23" s="367" t="s">
        <v>140</v>
      </c>
      <c r="B23" s="368"/>
      <c r="C23" s="368"/>
      <c r="D23" s="368"/>
      <c r="E23" s="368"/>
      <c r="F23" s="368"/>
      <c r="G23" s="368"/>
      <c r="H23" s="368"/>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3"/>
      <c r="BA23" s="34"/>
      <c r="BB23" s="66"/>
      <c r="BC23" s="375"/>
      <c r="BD23" s="375"/>
      <c r="BE23" s="375"/>
      <c r="BF23" s="375"/>
      <c r="BG23" s="375"/>
      <c r="BH23" s="375"/>
      <c r="BI23" s="375"/>
      <c r="BJ23" s="375"/>
      <c r="BK23" s="375"/>
      <c r="BL23" s="375"/>
      <c r="BM23" s="375"/>
      <c r="BN23" s="375"/>
      <c r="BO23" s="375"/>
      <c r="BP23" s="375"/>
      <c r="BQ23" s="375"/>
      <c r="BR23" s="375"/>
      <c r="BS23" s="375"/>
      <c r="BT23" s="375"/>
      <c r="BU23" s="375"/>
      <c r="BV23" s="375"/>
      <c r="BW23" s="375"/>
      <c r="BX23" s="375"/>
    </row>
    <row r="24" spans="1:76" ht="15" customHeight="1" thickBot="1" x14ac:dyDescent="0.25">
      <c r="A24" s="100"/>
      <c r="B24" s="482" t="s">
        <v>131</v>
      </c>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R24" s="482"/>
      <c r="AS24" s="482"/>
      <c r="AT24" s="482"/>
      <c r="AU24" s="482"/>
      <c r="AV24" s="482"/>
      <c r="AW24" s="482"/>
      <c r="AX24" s="482"/>
      <c r="AY24" s="482"/>
      <c r="AZ24" s="483"/>
      <c r="BA24" s="34"/>
      <c r="BB24" s="66"/>
      <c r="BC24" s="375"/>
      <c r="BD24" s="375"/>
      <c r="BE24" s="375"/>
      <c r="BF24" s="375"/>
      <c r="BG24" s="375"/>
      <c r="BH24" s="375"/>
      <c r="BI24" s="375"/>
      <c r="BJ24" s="375"/>
      <c r="BK24" s="375"/>
      <c r="BL24" s="375"/>
      <c r="BM24" s="375"/>
      <c r="BN24" s="375"/>
      <c r="BO24" s="375"/>
      <c r="BP24" s="375"/>
      <c r="BQ24" s="375"/>
      <c r="BR24" s="375"/>
      <c r="BS24" s="375"/>
      <c r="BT24" s="375"/>
      <c r="BU24" s="375"/>
      <c r="BV24" s="375"/>
      <c r="BW24" s="375"/>
      <c r="BX24" s="375"/>
    </row>
    <row r="25" spans="1:76" ht="69" customHeight="1" thickBot="1" x14ac:dyDescent="0.25">
      <c r="A25" s="371" t="s">
        <v>507</v>
      </c>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3"/>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20.100000000000001" customHeight="1" thickBot="1" x14ac:dyDescent="0.25">
      <c r="A27" s="89" t="s">
        <v>33</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row>
    <row r="28" spans="1:76" ht="15" customHeight="1" thickBot="1" x14ac:dyDescent="0.25">
      <c r="A28" s="404" t="s">
        <v>22</v>
      </c>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2"/>
      <c r="AM28" s="402"/>
      <c r="AN28" s="402"/>
      <c r="AO28" s="402"/>
      <c r="AP28" s="402"/>
      <c r="AQ28" s="402"/>
      <c r="AR28" s="402"/>
      <c r="AS28" s="402"/>
      <c r="AT28" s="402"/>
      <c r="AU28" s="402"/>
      <c r="AV28" s="402"/>
      <c r="AW28" s="402"/>
      <c r="AX28" s="402"/>
      <c r="AY28" s="405"/>
      <c r="AZ28" s="401" t="s">
        <v>13</v>
      </c>
      <c r="BA28" s="402"/>
      <c r="BB28" s="402"/>
      <c r="BC28" s="402"/>
      <c r="BD28" s="402"/>
      <c r="BE28" s="402"/>
      <c r="BF28" s="402"/>
      <c r="BG28" s="402"/>
      <c r="BH28" s="402"/>
      <c r="BI28" s="402"/>
      <c r="BJ28" s="402"/>
      <c r="BK28" s="402"/>
      <c r="BL28" s="402"/>
      <c r="BM28" s="402"/>
      <c r="BN28" s="402"/>
      <c r="BO28" s="402"/>
      <c r="BP28" s="402"/>
      <c r="BQ28" s="402"/>
      <c r="BR28" s="402"/>
      <c r="BS28" s="402"/>
      <c r="BT28" s="402"/>
      <c r="BU28" s="402"/>
      <c r="BV28" s="402"/>
      <c r="BW28" s="402"/>
      <c r="BX28" s="403"/>
    </row>
    <row r="29" spans="1:76" ht="15" customHeight="1" thickTop="1" x14ac:dyDescent="0.2">
      <c r="A29" s="51" t="s">
        <v>20</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398" t="s">
        <v>113</v>
      </c>
      <c r="AU29" s="399"/>
      <c r="AV29" s="399"/>
      <c r="AW29" s="399"/>
      <c r="AX29" s="399"/>
      <c r="AY29" s="406"/>
      <c r="AZ29" s="47" t="s">
        <v>20</v>
      </c>
      <c r="BA29" s="50"/>
      <c r="BB29" s="50"/>
      <c r="BC29" s="50"/>
      <c r="BD29" s="50"/>
      <c r="BE29" s="50"/>
      <c r="BF29" s="50"/>
      <c r="BG29" s="50"/>
      <c r="BH29" s="50"/>
      <c r="BI29" s="50"/>
      <c r="BJ29" s="50"/>
      <c r="BK29" s="50"/>
      <c r="BL29" s="50"/>
      <c r="BM29" s="50"/>
      <c r="BN29" s="50"/>
      <c r="BO29" s="50"/>
      <c r="BP29" s="50"/>
      <c r="BQ29" s="50"/>
      <c r="BR29" s="50"/>
      <c r="BS29" s="398" t="s">
        <v>113</v>
      </c>
      <c r="BT29" s="399"/>
      <c r="BU29" s="399"/>
      <c r="BV29" s="399"/>
      <c r="BW29" s="399"/>
      <c r="BX29" s="400"/>
    </row>
    <row r="30" spans="1:76" ht="15" customHeight="1" x14ac:dyDescent="0.2">
      <c r="A30" s="381"/>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74"/>
      <c r="AU30" s="375"/>
      <c r="AV30" s="375"/>
      <c r="AW30" s="375"/>
      <c r="AX30" s="375"/>
      <c r="AY30" s="376"/>
      <c r="AZ30" s="389"/>
      <c r="BA30" s="382"/>
      <c r="BB30" s="382"/>
      <c r="BC30" s="382"/>
      <c r="BD30" s="382"/>
      <c r="BE30" s="382"/>
      <c r="BF30" s="382"/>
      <c r="BG30" s="382"/>
      <c r="BH30" s="382"/>
      <c r="BI30" s="382"/>
      <c r="BJ30" s="382"/>
      <c r="BK30" s="382"/>
      <c r="BL30" s="382"/>
      <c r="BM30" s="382"/>
      <c r="BN30" s="382"/>
      <c r="BO30" s="382"/>
      <c r="BP30" s="382"/>
      <c r="BQ30" s="382"/>
      <c r="BR30" s="382"/>
      <c r="BS30" s="374"/>
      <c r="BT30" s="375"/>
      <c r="BU30" s="375"/>
      <c r="BV30" s="375"/>
      <c r="BW30" s="375"/>
      <c r="BX30" s="394"/>
    </row>
    <row r="31" spans="1:76" ht="15" customHeight="1" x14ac:dyDescent="0.2">
      <c r="A31" s="383"/>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77"/>
      <c r="AU31" s="375"/>
      <c r="AV31" s="375"/>
      <c r="AW31" s="375"/>
      <c r="AX31" s="375"/>
      <c r="AY31" s="376"/>
      <c r="AZ31" s="390"/>
      <c r="BA31" s="382"/>
      <c r="BB31" s="382"/>
      <c r="BC31" s="382"/>
      <c r="BD31" s="382"/>
      <c r="BE31" s="382"/>
      <c r="BF31" s="382"/>
      <c r="BG31" s="382"/>
      <c r="BH31" s="382"/>
      <c r="BI31" s="382"/>
      <c r="BJ31" s="382"/>
      <c r="BK31" s="382"/>
      <c r="BL31" s="382"/>
      <c r="BM31" s="382"/>
      <c r="BN31" s="382"/>
      <c r="BO31" s="382"/>
      <c r="BP31" s="382"/>
      <c r="BQ31" s="382"/>
      <c r="BR31" s="382"/>
      <c r="BS31" s="377"/>
      <c r="BT31" s="375"/>
      <c r="BU31" s="375"/>
      <c r="BV31" s="375"/>
      <c r="BW31" s="375"/>
      <c r="BX31" s="394"/>
    </row>
    <row r="32" spans="1:76" ht="15" customHeight="1" x14ac:dyDescent="0.2">
      <c r="A32" s="383"/>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77"/>
      <c r="AU32" s="375"/>
      <c r="AV32" s="375"/>
      <c r="AW32" s="375"/>
      <c r="AX32" s="375"/>
      <c r="AY32" s="376"/>
      <c r="AZ32" s="390"/>
      <c r="BA32" s="382"/>
      <c r="BB32" s="382"/>
      <c r="BC32" s="382"/>
      <c r="BD32" s="382"/>
      <c r="BE32" s="382"/>
      <c r="BF32" s="382"/>
      <c r="BG32" s="382"/>
      <c r="BH32" s="382"/>
      <c r="BI32" s="382"/>
      <c r="BJ32" s="382"/>
      <c r="BK32" s="382"/>
      <c r="BL32" s="382"/>
      <c r="BM32" s="382"/>
      <c r="BN32" s="382"/>
      <c r="BO32" s="382"/>
      <c r="BP32" s="382"/>
      <c r="BQ32" s="382"/>
      <c r="BR32" s="382"/>
      <c r="BS32" s="377"/>
      <c r="BT32" s="375"/>
      <c r="BU32" s="375"/>
      <c r="BV32" s="375"/>
      <c r="BW32" s="375"/>
      <c r="BX32" s="394"/>
    </row>
    <row r="33" spans="1:76" ht="15" customHeight="1" thickBot="1" x14ac:dyDescent="0.25">
      <c r="A33" s="384"/>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78"/>
      <c r="AU33" s="379"/>
      <c r="AV33" s="379"/>
      <c r="AW33" s="379"/>
      <c r="AX33" s="379"/>
      <c r="AY33" s="380"/>
      <c r="AZ33" s="391"/>
      <c r="BA33" s="385"/>
      <c r="BB33" s="385"/>
      <c r="BC33" s="385"/>
      <c r="BD33" s="385"/>
      <c r="BE33" s="385"/>
      <c r="BF33" s="385"/>
      <c r="BG33" s="385"/>
      <c r="BH33" s="385"/>
      <c r="BI33" s="385"/>
      <c r="BJ33" s="385"/>
      <c r="BK33" s="385"/>
      <c r="BL33" s="385"/>
      <c r="BM33" s="385"/>
      <c r="BN33" s="385"/>
      <c r="BO33" s="385"/>
      <c r="BP33" s="385"/>
      <c r="BQ33" s="385"/>
      <c r="BR33" s="385"/>
      <c r="BS33" s="378"/>
      <c r="BT33" s="379"/>
      <c r="BU33" s="379"/>
      <c r="BV33" s="379"/>
      <c r="BW33" s="379"/>
      <c r="BX33" s="395"/>
    </row>
    <row r="34" spans="1:76" s="30" customFormat="1" ht="7.5" customHeight="1" thickBo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392"/>
      <c r="BU34" s="393"/>
      <c r="BV34" s="393"/>
      <c r="BW34" s="393"/>
      <c r="BX34" s="393"/>
    </row>
    <row r="35" spans="1:76" ht="15" customHeight="1" thickBot="1" x14ac:dyDescent="0.25">
      <c r="A35" s="386" t="s">
        <v>308</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387"/>
      <c r="BO35" s="387"/>
      <c r="BP35" s="387"/>
      <c r="BQ35" s="387"/>
      <c r="BR35" s="387"/>
      <c r="BS35" s="387"/>
      <c r="BT35" s="387"/>
      <c r="BU35" s="387"/>
      <c r="BV35" s="387"/>
      <c r="BW35" s="387"/>
      <c r="BX35" s="388"/>
    </row>
    <row r="36" spans="1:76" ht="15" customHeight="1" thickTop="1" x14ac:dyDescent="0.2">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2"/>
      <c r="AU36" s="92"/>
      <c r="AV36" s="92"/>
      <c r="AW36" s="92"/>
      <c r="AX36" s="92"/>
      <c r="AY36" s="92"/>
      <c r="AZ36" s="91"/>
      <c r="BA36" s="91"/>
      <c r="BB36" s="91"/>
      <c r="BC36" s="91"/>
      <c r="BD36" s="91"/>
      <c r="BE36" s="91"/>
      <c r="BF36" s="91"/>
      <c r="BG36" s="91"/>
      <c r="BH36" s="91"/>
      <c r="BI36" s="91"/>
      <c r="BJ36" s="91"/>
      <c r="BK36" s="91"/>
      <c r="BL36" s="91"/>
      <c r="BM36" s="91"/>
      <c r="BN36" s="91"/>
      <c r="BO36" s="91"/>
      <c r="BP36" s="91"/>
      <c r="BQ36" s="91"/>
      <c r="BR36" s="91"/>
      <c r="BS36" s="92"/>
      <c r="BT36" s="92"/>
      <c r="BU36" s="92"/>
      <c r="BV36" s="92"/>
      <c r="BW36" s="92"/>
      <c r="BX36" s="93"/>
    </row>
    <row r="37" spans="1:76" ht="15" customHeight="1" x14ac:dyDescent="0.2">
      <c r="A37" s="90"/>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2"/>
      <c r="AU37" s="92"/>
      <c r="AV37" s="92"/>
      <c r="AW37" s="92"/>
      <c r="AX37" s="92"/>
      <c r="AY37" s="92"/>
      <c r="AZ37" s="91"/>
      <c r="BA37" s="91"/>
      <c r="BB37" s="91"/>
      <c r="BC37" s="91"/>
      <c r="BD37" s="91"/>
      <c r="BE37" s="91"/>
      <c r="BF37" s="91"/>
      <c r="BG37" s="91"/>
      <c r="BH37" s="91"/>
      <c r="BI37" s="91"/>
      <c r="BJ37" s="91"/>
      <c r="BK37" s="91"/>
      <c r="BL37" s="91"/>
      <c r="BM37" s="91"/>
      <c r="BN37" s="91"/>
      <c r="BO37" s="91"/>
      <c r="BP37" s="91"/>
      <c r="BQ37" s="91"/>
      <c r="BR37" s="91"/>
      <c r="BS37" s="92"/>
      <c r="BT37" s="92"/>
      <c r="BU37" s="92"/>
      <c r="BV37" s="92"/>
      <c r="BW37" s="92"/>
      <c r="BX37" s="93"/>
    </row>
    <row r="38" spans="1:76" ht="15" customHeight="1" x14ac:dyDescent="0.2">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2"/>
      <c r="AU38" s="92"/>
      <c r="AV38" s="92"/>
      <c r="AW38" s="92"/>
      <c r="AX38" s="92"/>
      <c r="AY38" s="92"/>
      <c r="AZ38" s="91"/>
      <c r="BA38" s="91"/>
      <c r="BB38" s="91"/>
      <c r="BC38" s="91"/>
      <c r="BD38" s="91"/>
      <c r="BE38" s="91"/>
      <c r="BF38" s="91"/>
      <c r="BG38" s="91"/>
      <c r="BH38" s="91"/>
      <c r="BI38" s="91"/>
      <c r="BJ38" s="91"/>
      <c r="BK38" s="91"/>
      <c r="BL38" s="91"/>
      <c r="BM38" s="91"/>
      <c r="BN38" s="91"/>
      <c r="BO38" s="91"/>
      <c r="BP38" s="91"/>
      <c r="BQ38" s="91"/>
      <c r="BR38" s="91"/>
      <c r="BS38" s="92"/>
      <c r="BT38" s="92"/>
      <c r="BU38" s="92"/>
      <c r="BV38" s="92"/>
      <c r="BW38" s="92"/>
      <c r="BX38" s="93"/>
    </row>
    <row r="39" spans="1:76" ht="15" customHeight="1" thickBot="1" x14ac:dyDescent="0.25">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6"/>
      <c r="AU39" s="96"/>
      <c r="AV39" s="96"/>
      <c r="AW39" s="96"/>
      <c r="AX39" s="96"/>
      <c r="AY39" s="96"/>
      <c r="AZ39" s="95"/>
      <c r="BA39" s="95"/>
      <c r="BB39" s="95"/>
      <c r="BC39" s="95"/>
      <c r="BD39" s="95"/>
      <c r="BE39" s="95"/>
      <c r="BF39" s="95"/>
      <c r="BG39" s="95"/>
      <c r="BH39" s="95"/>
      <c r="BI39" s="95"/>
      <c r="BJ39" s="95"/>
      <c r="BK39" s="95"/>
      <c r="BL39" s="95"/>
      <c r="BM39" s="95"/>
      <c r="BN39" s="95"/>
      <c r="BO39" s="95"/>
      <c r="BP39" s="95"/>
      <c r="BQ39" s="95"/>
      <c r="BR39" s="95"/>
      <c r="BS39" s="96"/>
      <c r="BT39" s="96"/>
      <c r="BU39" s="96"/>
      <c r="BV39" s="96"/>
      <c r="BW39" s="96"/>
      <c r="BX39" s="97"/>
    </row>
    <row r="40" spans="1:76" s="30" customFormat="1" ht="12" customHeight="1" thickBo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71"/>
      <c r="BU40"/>
      <c r="BV40"/>
      <c r="BW40"/>
      <c r="BX40"/>
    </row>
    <row r="41" spans="1:76" s="75" customFormat="1" ht="14.4" thickTop="1" thickBot="1" x14ac:dyDescent="0.25">
      <c r="A41" s="425" t="s">
        <v>1</v>
      </c>
      <c r="B41" s="420"/>
      <c r="C41" s="420"/>
      <c r="D41" s="426"/>
      <c r="E41" s="248"/>
      <c r="F41" s="36"/>
      <c r="G41" s="420"/>
      <c r="H41" s="420"/>
      <c r="I41" s="36" t="s">
        <v>2</v>
      </c>
      <c r="J41" s="420"/>
      <c r="K41" s="420"/>
      <c r="L41" s="36" t="s">
        <v>3</v>
      </c>
      <c r="M41" s="420"/>
      <c r="N41" s="420"/>
      <c r="O41" s="36" t="s">
        <v>4</v>
      </c>
      <c r="P41" s="36" t="s">
        <v>537</v>
      </c>
      <c r="Q41" s="248"/>
      <c r="R41" s="36"/>
      <c r="S41" s="420"/>
      <c r="T41" s="420"/>
      <c r="U41" s="36" t="s">
        <v>2</v>
      </c>
      <c r="V41" s="420"/>
      <c r="W41" s="420"/>
      <c r="X41" s="36" t="s">
        <v>3</v>
      </c>
      <c r="Y41" s="420"/>
      <c r="Z41" s="420"/>
      <c r="AA41" s="36" t="s">
        <v>5</v>
      </c>
      <c r="AB41" s="37"/>
      <c r="AC41" s="38"/>
      <c r="AD41" s="425" t="s">
        <v>30</v>
      </c>
      <c r="AE41" s="420"/>
      <c r="AF41" s="420"/>
      <c r="AG41" s="420"/>
      <c r="AH41" s="420"/>
      <c r="AI41" s="426"/>
      <c r="AJ41" s="427" t="s">
        <v>7</v>
      </c>
      <c r="AK41" s="420"/>
      <c r="AL41" s="420"/>
      <c r="AM41" s="428" t="s">
        <v>529</v>
      </c>
      <c r="AN41" s="428"/>
      <c r="AO41" s="428"/>
      <c r="AP41" s="428"/>
      <c r="AQ41" s="428"/>
      <c r="AR41" s="428"/>
      <c r="AS41" s="428"/>
      <c r="AT41" s="428"/>
      <c r="AU41" s="428"/>
      <c r="AV41" s="428"/>
      <c r="AW41" s="477"/>
      <c r="AX41" s="477"/>
      <c r="AY41" s="477"/>
      <c r="AZ41" s="477"/>
      <c r="BA41" s="477"/>
      <c r="BB41" s="477"/>
      <c r="BC41" s="477"/>
      <c r="BD41" s="477"/>
      <c r="BE41" s="477"/>
      <c r="BF41" s="477"/>
      <c r="BG41" s="477"/>
      <c r="BH41" s="478"/>
      <c r="BI41" s="427" t="s">
        <v>8</v>
      </c>
      <c r="BJ41" s="420"/>
      <c r="BK41" s="420"/>
      <c r="BL41" s="428" t="s">
        <v>111</v>
      </c>
      <c r="BM41" s="428"/>
      <c r="BN41" s="428"/>
      <c r="BO41" s="428"/>
      <c r="BP41" s="428"/>
      <c r="BQ41" s="428"/>
      <c r="BR41" s="428"/>
      <c r="BS41" s="428"/>
      <c r="BT41" s="428"/>
      <c r="BU41" s="428"/>
      <c r="BV41" s="428"/>
      <c r="BW41" s="428"/>
      <c r="BX41" s="430"/>
    </row>
    <row r="42" spans="1:76" s="75" customFormat="1" ht="14.4" thickTop="1" thickBot="1" x14ac:dyDescent="0.25">
      <c r="A42" s="38"/>
      <c r="B42" s="1"/>
      <c r="C42" s="1"/>
      <c r="D42" s="1"/>
      <c r="E42" s="252"/>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row>
    <row r="43" spans="1:76" s="75" customFormat="1" ht="13.8" thickTop="1" x14ac:dyDescent="0.2">
      <c r="A43" s="479" t="s">
        <v>9</v>
      </c>
      <c r="B43" s="480"/>
      <c r="C43" s="480"/>
      <c r="D43" s="481"/>
      <c r="E43" s="254"/>
      <c r="F43" s="4"/>
      <c r="G43" s="480"/>
      <c r="H43" s="480"/>
      <c r="I43" s="4" t="s">
        <v>2</v>
      </c>
      <c r="J43" s="480"/>
      <c r="K43" s="480"/>
      <c r="L43" s="4" t="s">
        <v>3</v>
      </c>
      <c r="M43" s="480"/>
      <c r="N43" s="480"/>
      <c r="O43" s="4" t="s">
        <v>4</v>
      </c>
      <c r="P43" s="4"/>
      <c r="Q43" s="46"/>
      <c r="R43" s="242"/>
      <c r="S43" s="242"/>
      <c r="T43" s="242"/>
      <c r="U43" s="242"/>
      <c r="V43" s="242"/>
      <c r="W43" s="242"/>
      <c r="X43" s="242"/>
      <c r="Y43" s="242"/>
      <c r="Z43" s="242"/>
      <c r="AA43" s="242"/>
      <c r="AB43" s="242"/>
      <c r="AC43" s="38"/>
      <c r="AD43" s="441" t="s">
        <v>10</v>
      </c>
      <c r="AE43" s="432"/>
      <c r="AF43" s="432"/>
      <c r="AG43" s="442"/>
      <c r="AH43" s="443" t="s">
        <v>7</v>
      </c>
      <c r="AI43" s="444"/>
      <c r="AJ43" s="444"/>
      <c r="AK43" s="444"/>
      <c r="AL43" s="444"/>
      <c r="AM43" s="444"/>
      <c r="AN43" s="444"/>
      <c r="AO43" s="444"/>
      <c r="AP43" s="444"/>
      <c r="AQ43" s="444"/>
      <c r="AR43" s="444"/>
      <c r="AS43" s="445"/>
      <c r="AT43" s="431" t="s">
        <v>8</v>
      </c>
      <c r="AU43" s="432"/>
      <c r="AV43" s="432"/>
      <c r="AW43" s="39" t="s">
        <v>531</v>
      </c>
      <c r="AX43" s="39"/>
      <c r="AY43" s="39"/>
      <c r="AZ43" s="39"/>
      <c r="BA43" s="39"/>
      <c r="BB43" s="39"/>
      <c r="BC43" s="39"/>
      <c r="BD43" s="39"/>
      <c r="BE43" s="39"/>
      <c r="BF43" s="4"/>
      <c r="BG43" s="431" t="s">
        <v>27</v>
      </c>
      <c r="BH43" s="432"/>
      <c r="BI43" s="432"/>
      <c r="BJ43" s="432"/>
      <c r="BK43" s="432"/>
      <c r="BL43" s="432"/>
      <c r="BM43" s="249"/>
      <c r="BN43" s="39"/>
      <c r="BO43" s="432"/>
      <c r="BP43" s="432"/>
      <c r="BQ43" s="39" t="s">
        <v>2</v>
      </c>
      <c r="BR43" s="432"/>
      <c r="BS43" s="432"/>
      <c r="BT43" s="39" t="s">
        <v>3</v>
      </c>
      <c r="BU43" s="432"/>
      <c r="BV43" s="432"/>
      <c r="BW43" s="39" t="s">
        <v>5</v>
      </c>
      <c r="BX43" s="40"/>
    </row>
    <row r="44" spans="1:76" s="75" customFormat="1" ht="13.8" thickBot="1" x14ac:dyDescent="0.25">
      <c r="A44" s="466" t="s">
        <v>12</v>
      </c>
      <c r="B44" s="467"/>
      <c r="C44" s="467"/>
      <c r="D44" s="468"/>
      <c r="E44" s="253"/>
      <c r="F44" s="6"/>
      <c r="G44" s="469"/>
      <c r="H44" s="469"/>
      <c r="I44" s="6" t="s">
        <v>2</v>
      </c>
      <c r="J44" s="469"/>
      <c r="K44" s="469"/>
      <c r="L44" s="6" t="s">
        <v>3</v>
      </c>
      <c r="M44" s="467"/>
      <c r="N44" s="467"/>
      <c r="O44" s="6" t="s">
        <v>4</v>
      </c>
      <c r="P44" s="7"/>
      <c r="Q44" s="46"/>
      <c r="R44" s="242"/>
      <c r="S44" s="242"/>
      <c r="T44" s="242"/>
      <c r="U44" s="242"/>
      <c r="V44" s="242"/>
      <c r="W44" s="242"/>
      <c r="X44" s="242"/>
      <c r="Y44" s="242"/>
      <c r="Z44" s="242"/>
      <c r="AA44" s="242"/>
      <c r="AB44" s="242"/>
      <c r="AC44" s="38"/>
      <c r="AD44" s="470" t="s">
        <v>13</v>
      </c>
      <c r="AE44" s="471"/>
      <c r="AF44" s="471"/>
      <c r="AG44" s="472"/>
      <c r="AH44" s="473" t="s">
        <v>7</v>
      </c>
      <c r="AI44" s="474"/>
      <c r="AJ44" s="474"/>
      <c r="AK44" s="474"/>
      <c r="AL44" s="474"/>
      <c r="AM44" s="474"/>
      <c r="AN44" s="474"/>
      <c r="AO44" s="474"/>
      <c r="AP44" s="474"/>
      <c r="AQ44" s="474"/>
      <c r="AR44" s="474"/>
      <c r="AS44" s="475"/>
      <c r="AT44" s="476" t="s">
        <v>8</v>
      </c>
      <c r="AU44" s="471"/>
      <c r="AV44" s="471"/>
      <c r="AW44" s="41" t="s">
        <v>531</v>
      </c>
      <c r="AX44" s="41"/>
      <c r="AY44" s="41"/>
      <c r="AZ44" s="41"/>
      <c r="BA44" s="41"/>
      <c r="BB44" s="41"/>
      <c r="BC44" s="41"/>
      <c r="BD44" s="41"/>
      <c r="BE44" s="41"/>
      <c r="BF44" s="42"/>
      <c r="BG44" s="476" t="s">
        <v>28</v>
      </c>
      <c r="BH44" s="471"/>
      <c r="BI44" s="471"/>
      <c r="BJ44" s="471"/>
      <c r="BK44" s="471"/>
      <c r="BL44" s="471"/>
      <c r="BM44" s="250"/>
      <c r="BN44" s="41"/>
      <c r="BO44" s="471"/>
      <c r="BP44" s="471"/>
      <c r="BQ44" s="41" t="s">
        <v>2</v>
      </c>
      <c r="BR44" s="471"/>
      <c r="BS44" s="471"/>
      <c r="BT44" s="41" t="s">
        <v>3</v>
      </c>
      <c r="BU44" s="471"/>
      <c r="BV44" s="471"/>
      <c r="BW44" s="41" t="s">
        <v>5</v>
      </c>
      <c r="BX44" s="43"/>
    </row>
    <row r="45" spans="1:76" s="75" customFormat="1" ht="14.4" thickTop="1" thickBot="1" x14ac:dyDescent="0.25">
      <c r="A45" s="241"/>
      <c r="B45" s="241"/>
      <c r="C45" s="241"/>
      <c r="D45" s="241"/>
      <c r="E45" s="38"/>
      <c r="F45" s="38"/>
      <c r="G45" s="241"/>
      <c r="H45" s="241"/>
      <c r="I45" s="38"/>
      <c r="J45" s="241"/>
      <c r="K45" s="241"/>
      <c r="L45" s="38"/>
      <c r="M45" s="241"/>
      <c r="N45" s="241"/>
      <c r="O45" s="38"/>
      <c r="P45" s="38"/>
      <c r="Q45" s="241"/>
      <c r="R45" s="241"/>
      <c r="S45" s="241"/>
      <c r="T45" s="241"/>
      <c r="U45" s="241"/>
      <c r="V45" s="241"/>
      <c r="W45" s="241"/>
      <c r="X45" s="241"/>
      <c r="Y45" s="241"/>
      <c r="Z45" s="241"/>
      <c r="AA45" s="241"/>
      <c r="AB45" s="241"/>
      <c r="AC45" s="38"/>
      <c r="AD45" s="411" t="s">
        <v>24</v>
      </c>
      <c r="AE45" s="412"/>
      <c r="AF45" s="412"/>
      <c r="AG45" s="413"/>
      <c r="AH45" s="414" t="s">
        <v>7</v>
      </c>
      <c r="AI45" s="415"/>
      <c r="AJ45" s="415"/>
      <c r="AK45" s="415"/>
      <c r="AL45" s="415"/>
      <c r="AM45" s="415"/>
      <c r="AN45" s="415"/>
      <c r="AO45" s="415"/>
      <c r="AP45" s="415"/>
      <c r="AQ45" s="415"/>
      <c r="AR45" s="415"/>
      <c r="AS45" s="416"/>
      <c r="AT45" s="417" t="s">
        <v>8</v>
      </c>
      <c r="AU45" s="412"/>
      <c r="AV45" s="412"/>
      <c r="AW45" s="44" t="s">
        <v>529</v>
      </c>
      <c r="AX45" s="44"/>
      <c r="AY45" s="44"/>
      <c r="AZ45" s="44"/>
      <c r="BA45" s="44"/>
      <c r="BB45" s="44"/>
      <c r="BC45" s="44"/>
      <c r="BD45" s="44"/>
      <c r="BE45" s="44"/>
      <c r="BF45" s="7"/>
      <c r="BG45" s="417" t="s">
        <v>25</v>
      </c>
      <c r="BH45" s="412"/>
      <c r="BI45" s="412"/>
      <c r="BJ45" s="412"/>
      <c r="BK45" s="412"/>
      <c r="BL45" s="412"/>
      <c r="BM45" s="251"/>
      <c r="BN45" s="44"/>
      <c r="BO45" s="412"/>
      <c r="BP45" s="412"/>
      <c r="BQ45" s="44" t="s">
        <v>2</v>
      </c>
      <c r="BR45" s="412"/>
      <c r="BS45" s="412"/>
      <c r="BT45" s="44" t="s">
        <v>3</v>
      </c>
      <c r="BU45" s="412"/>
      <c r="BV45" s="412"/>
      <c r="BW45" s="44" t="s">
        <v>5</v>
      </c>
      <c r="BX45" s="45"/>
    </row>
    <row r="46" spans="1:76" s="30" customFormat="1" ht="15" thickTop="1" x14ac:dyDescent="0.2">
      <c r="A46" s="48" t="s">
        <v>303</v>
      </c>
      <c r="B46" s="48"/>
      <c r="C46" s="48"/>
      <c r="D46" s="48"/>
      <c r="E46" s="48"/>
      <c r="F46" s="48"/>
      <c r="G46" s="48"/>
      <c r="H46" s="48"/>
      <c r="I46" s="48"/>
      <c r="J46" s="48"/>
      <c r="K46" s="48"/>
      <c r="L46" s="48"/>
      <c r="M46" s="48"/>
      <c r="N46" s="48"/>
      <c r="O46" s="48"/>
      <c r="P46" s="48"/>
      <c r="Q46" s="48"/>
      <c r="R46" s="4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row>
    <row r="47" spans="1:76" s="30" customFormat="1" ht="4.6500000000000004" customHeight="1" thickBot="1" x14ac:dyDescent="0.25">
      <c r="A47" s="70"/>
      <c r="B47" s="48"/>
      <c r="C47" s="48"/>
      <c r="D47" s="48"/>
      <c r="E47" s="48"/>
      <c r="F47" s="48"/>
      <c r="G47" s="48"/>
      <c r="H47" s="48"/>
      <c r="I47" s="48"/>
      <c r="J47" s="48"/>
      <c r="K47" s="48"/>
      <c r="L47" s="48"/>
      <c r="M47" s="48"/>
      <c r="N47" s="48"/>
      <c r="O47" s="48"/>
      <c r="P47" s="48"/>
      <c r="Q47" s="48"/>
      <c r="R47" s="4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row>
    <row r="48" spans="1:76" ht="20.100000000000001" customHeight="1" thickBot="1" x14ac:dyDescent="0.25">
      <c r="A48" s="453" t="s">
        <v>31</v>
      </c>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5"/>
      <c r="AX48" s="78"/>
      <c r="AY48" s="77"/>
      <c r="AZ48" s="410"/>
      <c r="BA48" s="410"/>
      <c r="BB48" s="410"/>
      <c r="BC48" s="410"/>
      <c r="BD48" s="410"/>
      <c r="BE48" s="410"/>
      <c r="BF48" s="410"/>
      <c r="BG48" s="410"/>
      <c r="BH48" s="410"/>
      <c r="BI48" s="410"/>
      <c r="BJ48" s="410"/>
      <c r="BK48" s="410"/>
      <c r="BL48" s="410"/>
      <c r="BM48" s="410"/>
      <c r="BN48" s="410"/>
      <c r="BO48" s="410"/>
      <c r="BP48" s="410"/>
      <c r="BQ48" s="410"/>
      <c r="BR48" s="410"/>
      <c r="BS48" s="410"/>
      <c r="BT48" s="410"/>
      <c r="BU48" s="410"/>
      <c r="BV48" s="410"/>
      <c r="BW48" s="410"/>
      <c r="BX48" s="410"/>
    </row>
    <row r="49" spans="1:76" s="30" customFormat="1" ht="20.100000000000001" customHeight="1" thickTop="1" x14ac:dyDescent="0.2">
      <c r="A49" s="456"/>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8"/>
      <c r="AX49" s="98"/>
      <c r="AY49" s="87"/>
      <c r="AZ49" s="465"/>
      <c r="BA49" s="465"/>
      <c r="BB49" s="465"/>
      <c r="BC49" s="465"/>
      <c r="BD49" s="465"/>
      <c r="BE49" s="465"/>
      <c r="BF49" s="465"/>
      <c r="BG49" s="465"/>
      <c r="BH49" s="465"/>
      <c r="BI49" s="465"/>
      <c r="BJ49" s="465"/>
      <c r="BK49" s="465"/>
      <c r="BL49" s="465"/>
      <c r="BM49" s="465"/>
      <c r="BN49" s="465"/>
      <c r="BO49" s="465"/>
      <c r="BP49" s="465"/>
      <c r="BQ49" s="465"/>
      <c r="BR49" s="465"/>
      <c r="BS49" s="465"/>
      <c r="BT49" s="465"/>
      <c r="BU49" s="465"/>
      <c r="BV49" s="465"/>
      <c r="BW49" s="465"/>
      <c r="BX49" s="465"/>
    </row>
    <row r="50" spans="1:76" s="30" customFormat="1" ht="20.100000000000001" customHeight="1" x14ac:dyDescent="0.2">
      <c r="A50" s="459"/>
      <c r="B50" s="460"/>
      <c r="C50" s="460"/>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0"/>
      <c r="AW50" s="461"/>
      <c r="AX50" s="98"/>
      <c r="AY50" s="87"/>
      <c r="AZ50" s="465"/>
      <c r="BA50" s="465"/>
      <c r="BB50" s="465"/>
      <c r="BC50" s="465"/>
      <c r="BD50" s="465"/>
      <c r="BE50" s="465"/>
      <c r="BF50" s="465"/>
      <c r="BG50" s="465"/>
      <c r="BH50" s="465"/>
      <c r="BI50" s="465"/>
      <c r="BJ50" s="465"/>
      <c r="BK50" s="465"/>
      <c r="BL50" s="465"/>
      <c r="BM50" s="465"/>
      <c r="BN50" s="465"/>
      <c r="BO50" s="465"/>
      <c r="BP50" s="465"/>
      <c r="BQ50" s="465"/>
      <c r="BR50" s="465"/>
      <c r="BS50" s="465"/>
      <c r="BT50" s="465"/>
      <c r="BU50" s="465"/>
      <c r="BV50" s="465"/>
      <c r="BW50" s="465"/>
      <c r="BX50" s="465"/>
    </row>
    <row r="51" spans="1:76" s="30" customFormat="1" ht="20.100000000000001" customHeight="1" x14ac:dyDescent="0.2">
      <c r="A51" s="459"/>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0"/>
      <c r="AN51" s="460"/>
      <c r="AO51" s="460"/>
      <c r="AP51" s="460"/>
      <c r="AQ51" s="460"/>
      <c r="AR51" s="460"/>
      <c r="AS51" s="460"/>
      <c r="AT51" s="460"/>
      <c r="AU51" s="460"/>
      <c r="AV51" s="460"/>
      <c r="AW51" s="461"/>
      <c r="AX51" s="98"/>
      <c r="AY51" s="87"/>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row>
    <row r="52" spans="1:76" s="30" customFormat="1" ht="20.100000000000001" customHeight="1" x14ac:dyDescent="0.2">
      <c r="A52" s="459"/>
      <c r="B52" s="460"/>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c r="AL52" s="460"/>
      <c r="AM52" s="460"/>
      <c r="AN52" s="460"/>
      <c r="AO52" s="460"/>
      <c r="AP52" s="460"/>
      <c r="AQ52" s="460"/>
      <c r="AR52" s="460"/>
      <c r="AS52" s="460"/>
      <c r="AT52" s="460"/>
      <c r="AU52" s="460"/>
      <c r="AV52" s="460"/>
      <c r="AW52" s="461"/>
      <c r="AX52" s="98"/>
      <c r="AY52" s="87"/>
      <c r="AZ52" s="465"/>
      <c r="BA52" s="465"/>
      <c r="BB52" s="465"/>
      <c r="BC52" s="465"/>
      <c r="BD52" s="465"/>
      <c r="BE52" s="465"/>
      <c r="BF52" s="465"/>
      <c r="BG52" s="465"/>
      <c r="BH52" s="465"/>
      <c r="BI52" s="465"/>
      <c r="BJ52" s="465"/>
      <c r="BK52" s="465"/>
      <c r="BL52" s="465"/>
      <c r="BM52" s="465"/>
      <c r="BN52" s="465"/>
      <c r="BO52" s="465"/>
      <c r="BP52" s="465"/>
      <c r="BQ52" s="465"/>
      <c r="BR52" s="465"/>
      <c r="BS52" s="465"/>
      <c r="BT52" s="465"/>
      <c r="BU52" s="465"/>
      <c r="BV52" s="465"/>
      <c r="BW52" s="465"/>
      <c r="BX52" s="465"/>
    </row>
    <row r="53" spans="1:76" s="30" customFormat="1" ht="20.100000000000001" customHeight="1" x14ac:dyDescent="0.2">
      <c r="A53" s="459"/>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0"/>
      <c r="AW53" s="461"/>
      <c r="AX53" s="98"/>
      <c r="AY53" s="87"/>
      <c r="AZ53" s="465"/>
      <c r="BA53" s="465"/>
      <c r="BB53" s="465"/>
      <c r="BC53" s="465"/>
      <c r="BD53" s="465"/>
      <c r="BE53" s="465"/>
      <c r="BF53" s="465"/>
      <c r="BG53" s="465"/>
      <c r="BH53" s="465"/>
      <c r="BI53" s="465"/>
      <c r="BJ53" s="465"/>
      <c r="BK53" s="465"/>
      <c r="BL53" s="465"/>
      <c r="BM53" s="465"/>
      <c r="BN53" s="465"/>
      <c r="BO53" s="465"/>
      <c r="BP53" s="465"/>
      <c r="BQ53" s="465"/>
      <c r="BR53" s="465"/>
      <c r="BS53" s="465"/>
      <c r="BT53" s="465"/>
      <c r="BU53" s="465"/>
      <c r="BV53" s="465"/>
      <c r="BW53" s="465"/>
      <c r="BX53" s="465"/>
    </row>
    <row r="54" spans="1:76" s="30" customFormat="1" ht="20.100000000000001" customHeight="1" x14ac:dyDescent="0.2">
      <c r="A54" s="459"/>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1"/>
      <c r="AX54" s="98"/>
      <c r="AY54" s="87"/>
      <c r="AZ54" s="465"/>
      <c r="BA54" s="465"/>
      <c r="BB54" s="465"/>
      <c r="BC54" s="465"/>
      <c r="BD54" s="465"/>
      <c r="BE54" s="465"/>
      <c r="BF54" s="465"/>
      <c r="BG54" s="465"/>
      <c r="BH54" s="465"/>
      <c r="BI54" s="465"/>
      <c r="BJ54" s="465"/>
      <c r="BK54" s="465"/>
      <c r="BL54" s="465"/>
      <c r="BM54" s="465"/>
      <c r="BN54" s="465"/>
      <c r="BO54" s="465"/>
      <c r="BP54" s="465"/>
      <c r="BQ54" s="465"/>
      <c r="BR54" s="465"/>
      <c r="BS54" s="465"/>
      <c r="BT54" s="465"/>
      <c r="BU54" s="465"/>
      <c r="BV54" s="465"/>
      <c r="BW54" s="465"/>
      <c r="BX54" s="465"/>
    </row>
    <row r="55" spans="1:76" s="30" customFormat="1" ht="20.100000000000001" customHeight="1" x14ac:dyDescent="0.2">
      <c r="A55" s="459"/>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1"/>
      <c r="AX55" s="98"/>
      <c r="AY55" s="87"/>
      <c r="AZ55" s="465"/>
      <c r="BA55" s="465"/>
      <c r="BB55" s="465"/>
      <c r="BC55" s="465"/>
      <c r="BD55" s="465"/>
      <c r="BE55" s="465"/>
      <c r="BF55" s="465"/>
      <c r="BG55" s="465"/>
      <c r="BH55" s="465"/>
      <c r="BI55" s="465"/>
      <c r="BJ55" s="465"/>
      <c r="BK55" s="465"/>
      <c r="BL55" s="465"/>
      <c r="BM55" s="465"/>
      <c r="BN55" s="465"/>
      <c r="BO55" s="465"/>
      <c r="BP55" s="465"/>
      <c r="BQ55" s="465"/>
      <c r="BR55" s="465"/>
      <c r="BS55" s="465"/>
      <c r="BT55" s="465"/>
      <c r="BU55" s="465"/>
      <c r="BV55" s="465"/>
      <c r="BW55" s="465"/>
      <c r="BX55" s="465"/>
    </row>
    <row r="56" spans="1:76" s="30" customFormat="1" ht="20.100000000000001" customHeight="1" x14ac:dyDescent="0.2">
      <c r="A56" s="459"/>
      <c r="B56" s="460"/>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0"/>
      <c r="AW56" s="461"/>
      <c r="AX56" s="98"/>
      <c r="AY56" s="87"/>
      <c r="AZ56" s="465"/>
      <c r="BA56" s="465"/>
      <c r="BB56" s="465"/>
      <c r="BC56" s="465"/>
      <c r="BD56" s="465"/>
      <c r="BE56" s="465"/>
      <c r="BF56" s="465"/>
      <c r="BG56" s="465"/>
      <c r="BH56" s="465"/>
      <c r="BI56" s="465"/>
      <c r="BJ56" s="465"/>
      <c r="BK56" s="465"/>
      <c r="BL56" s="465"/>
      <c r="BM56" s="465"/>
      <c r="BN56" s="465"/>
      <c r="BO56" s="465"/>
      <c r="BP56" s="465"/>
      <c r="BQ56" s="465"/>
      <c r="BR56" s="465"/>
      <c r="BS56" s="465"/>
      <c r="BT56" s="465"/>
      <c r="BU56" s="465"/>
      <c r="BV56" s="465"/>
      <c r="BW56" s="465"/>
      <c r="BX56" s="465"/>
    </row>
    <row r="57" spans="1:76" s="30" customFormat="1" ht="20.100000000000001" customHeight="1" x14ac:dyDescent="0.2">
      <c r="A57" s="459"/>
      <c r="B57" s="460"/>
      <c r="C57" s="460"/>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1"/>
      <c r="AX57" s="98"/>
      <c r="AY57" s="87"/>
      <c r="AZ57" s="465"/>
      <c r="BA57" s="465"/>
      <c r="BB57" s="465"/>
      <c r="BC57" s="465"/>
      <c r="BD57" s="465"/>
      <c r="BE57" s="465"/>
      <c r="BF57" s="465"/>
      <c r="BG57" s="465"/>
      <c r="BH57" s="465"/>
      <c r="BI57" s="465"/>
      <c r="BJ57" s="465"/>
      <c r="BK57" s="465"/>
      <c r="BL57" s="465"/>
      <c r="BM57" s="465"/>
      <c r="BN57" s="465"/>
      <c r="BO57" s="465"/>
      <c r="BP57" s="465"/>
      <c r="BQ57" s="465"/>
      <c r="BR57" s="465"/>
      <c r="BS57" s="465"/>
      <c r="BT57" s="465"/>
      <c r="BU57" s="465"/>
      <c r="BV57" s="465"/>
      <c r="BW57" s="465"/>
      <c r="BX57" s="465"/>
    </row>
    <row r="58" spans="1:76" s="30" customFormat="1" ht="20.100000000000001" customHeight="1" x14ac:dyDescent="0.2">
      <c r="A58" s="459"/>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1"/>
      <c r="AX58" s="98"/>
      <c r="AY58" s="87"/>
      <c r="AZ58" s="465"/>
      <c r="BA58" s="465"/>
      <c r="BB58" s="465"/>
      <c r="BC58" s="465"/>
      <c r="BD58" s="465"/>
      <c r="BE58" s="465"/>
      <c r="BF58" s="465"/>
      <c r="BG58" s="465"/>
      <c r="BH58" s="465"/>
      <c r="BI58" s="465"/>
      <c r="BJ58" s="465"/>
      <c r="BK58" s="465"/>
      <c r="BL58" s="465"/>
      <c r="BM58" s="465"/>
      <c r="BN58" s="465"/>
      <c r="BO58" s="465"/>
      <c r="BP58" s="465"/>
      <c r="BQ58" s="465"/>
      <c r="BR58" s="465"/>
      <c r="BS58" s="465"/>
      <c r="BT58" s="465"/>
      <c r="BU58" s="465"/>
      <c r="BV58" s="465"/>
      <c r="BW58" s="465"/>
      <c r="BX58" s="465"/>
    </row>
    <row r="59" spans="1:76" s="30" customFormat="1" ht="20.100000000000001" customHeight="1" x14ac:dyDescent="0.2">
      <c r="A59" s="459"/>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0"/>
      <c r="AW59" s="461"/>
      <c r="AX59" s="98"/>
      <c r="AY59" s="87"/>
      <c r="AZ59" s="465"/>
      <c r="BA59" s="465"/>
      <c r="BB59" s="465"/>
      <c r="BC59" s="465"/>
      <c r="BD59" s="465"/>
      <c r="BE59" s="465"/>
      <c r="BF59" s="465"/>
      <c r="BG59" s="465"/>
      <c r="BH59" s="465"/>
      <c r="BI59" s="465"/>
      <c r="BJ59" s="465"/>
      <c r="BK59" s="465"/>
      <c r="BL59" s="465"/>
      <c r="BM59" s="465"/>
      <c r="BN59" s="465"/>
      <c r="BO59" s="465"/>
      <c r="BP59" s="465"/>
      <c r="BQ59" s="465"/>
      <c r="BR59" s="465"/>
      <c r="BS59" s="465"/>
      <c r="BT59" s="465"/>
      <c r="BU59" s="465"/>
      <c r="BV59" s="465"/>
      <c r="BW59" s="465"/>
      <c r="BX59" s="465"/>
    </row>
    <row r="60" spans="1:76" s="30" customFormat="1" ht="20.100000000000001" customHeight="1" x14ac:dyDescent="0.2">
      <c r="A60" s="459"/>
      <c r="B60" s="460"/>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1"/>
      <c r="AX60" s="98"/>
      <c r="AY60" s="87"/>
      <c r="AZ60" s="465"/>
      <c r="BA60" s="465"/>
      <c r="BB60" s="465"/>
      <c r="BC60" s="465"/>
      <c r="BD60" s="465"/>
      <c r="BE60" s="465"/>
      <c r="BF60" s="465"/>
      <c r="BG60" s="465"/>
      <c r="BH60" s="465"/>
      <c r="BI60" s="465"/>
      <c r="BJ60" s="465"/>
      <c r="BK60" s="465"/>
      <c r="BL60" s="465"/>
      <c r="BM60" s="465"/>
      <c r="BN60" s="465"/>
      <c r="BO60" s="465"/>
      <c r="BP60" s="465"/>
      <c r="BQ60" s="465"/>
      <c r="BR60" s="465"/>
      <c r="BS60" s="465"/>
      <c r="BT60" s="465"/>
      <c r="BU60" s="465"/>
      <c r="BV60" s="465"/>
      <c r="BW60" s="465"/>
      <c r="BX60" s="465"/>
    </row>
    <row r="61" spans="1:76" s="30" customFormat="1" ht="20.100000000000001" customHeight="1" x14ac:dyDescent="0.2">
      <c r="A61" s="459"/>
      <c r="B61" s="460"/>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0"/>
      <c r="AF61" s="460"/>
      <c r="AG61" s="460"/>
      <c r="AH61" s="460"/>
      <c r="AI61" s="460"/>
      <c r="AJ61" s="460"/>
      <c r="AK61" s="460"/>
      <c r="AL61" s="460"/>
      <c r="AM61" s="460"/>
      <c r="AN61" s="460"/>
      <c r="AO61" s="460"/>
      <c r="AP61" s="460"/>
      <c r="AQ61" s="460"/>
      <c r="AR61" s="460"/>
      <c r="AS61" s="460"/>
      <c r="AT61" s="460"/>
      <c r="AU61" s="460"/>
      <c r="AV61" s="460"/>
      <c r="AW61" s="461"/>
      <c r="AX61" s="98"/>
      <c r="AY61" s="87"/>
      <c r="AZ61" s="465"/>
      <c r="BA61" s="465"/>
      <c r="BB61" s="465"/>
      <c r="BC61" s="465"/>
      <c r="BD61" s="465"/>
      <c r="BE61" s="465"/>
      <c r="BF61" s="465"/>
      <c r="BG61" s="465"/>
      <c r="BH61" s="465"/>
      <c r="BI61" s="465"/>
      <c r="BJ61" s="465"/>
      <c r="BK61" s="465"/>
      <c r="BL61" s="465"/>
      <c r="BM61" s="465"/>
      <c r="BN61" s="465"/>
      <c r="BO61" s="465"/>
      <c r="BP61" s="465"/>
      <c r="BQ61" s="465"/>
      <c r="BR61" s="465"/>
      <c r="BS61" s="465"/>
      <c r="BT61" s="465"/>
      <c r="BU61" s="465"/>
      <c r="BV61" s="465"/>
      <c r="BW61" s="465"/>
      <c r="BX61" s="465"/>
    </row>
    <row r="62" spans="1:76" s="30" customFormat="1" ht="20.100000000000001" customHeight="1" thickBot="1" x14ac:dyDescent="0.25">
      <c r="A62" s="462"/>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4"/>
      <c r="AX62" s="98"/>
      <c r="AY62" s="87"/>
      <c r="AZ62" s="465"/>
      <c r="BA62" s="465"/>
      <c r="BB62" s="465"/>
      <c r="BC62" s="465"/>
      <c r="BD62" s="465"/>
      <c r="BE62" s="465"/>
      <c r="BF62" s="465"/>
      <c r="BG62" s="465"/>
      <c r="BH62" s="465"/>
      <c r="BI62" s="465"/>
      <c r="BJ62" s="465"/>
      <c r="BK62" s="465"/>
      <c r="BL62" s="465"/>
      <c r="BM62" s="465"/>
      <c r="BN62" s="465"/>
      <c r="BO62" s="465"/>
      <c r="BP62" s="465"/>
      <c r="BQ62" s="465"/>
      <c r="BR62" s="465"/>
      <c r="BS62" s="465"/>
      <c r="BT62" s="465"/>
      <c r="BU62" s="465"/>
      <c r="BV62" s="465"/>
      <c r="BW62" s="465"/>
      <c r="BX62" s="465"/>
    </row>
    <row r="63" spans="1:76" s="30" customFormat="1" ht="69.75" customHeight="1" x14ac:dyDescent="0.2">
      <c r="A63" s="452" t="s">
        <v>508</v>
      </c>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2"/>
      <c r="BD63" s="452"/>
      <c r="BE63" s="452"/>
      <c r="BF63" s="452"/>
      <c r="BG63" s="452"/>
      <c r="BH63" s="452"/>
      <c r="BI63" s="452"/>
      <c r="BJ63" s="452"/>
      <c r="BK63" s="452"/>
      <c r="BL63" s="452"/>
      <c r="BM63" s="452"/>
      <c r="BN63" s="452"/>
      <c r="BO63" s="452"/>
      <c r="BP63" s="452"/>
      <c r="BQ63" s="452"/>
      <c r="BR63" s="452"/>
      <c r="BS63" s="452"/>
      <c r="BT63" s="452"/>
      <c r="BU63" s="452"/>
      <c r="BV63" s="452"/>
      <c r="BW63" s="452"/>
      <c r="BX63" s="452"/>
    </row>
    <row r="64" spans="1:76" s="30" customFormat="1" ht="20.100000000000001" customHeight="1" thickBot="1" x14ac:dyDescent="0.25">
      <c r="A64" t="s">
        <v>148</v>
      </c>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row>
    <row r="65" spans="1:76" ht="20.100000000000001" customHeight="1" thickBot="1" x14ac:dyDescent="0.25">
      <c r="A65" s="404" t="s">
        <v>10</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36"/>
      <c r="AZ65" s="401" t="s">
        <v>13</v>
      </c>
      <c r="BA65" s="408"/>
      <c r="BB65" s="408"/>
      <c r="BC65" s="408"/>
      <c r="BD65" s="408"/>
      <c r="BE65" s="408"/>
      <c r="BF65" s="408"/>
      <c r="BG65" s="408"/>
      <c r="BH65" s="408"/>
      <c r="BI65" s="408"/>
      <c r="BJ65" s="408"/>
      <c r="BK65" s="408"/>
      <c r="BL65" s="408"/>
      <c r="BM65" s="408"/>
      <c r="BN65" s="408"/>
      <c r="BO65" s="408"/>
      <c r="BP65" s="408"/>
      <c r="BQ65" s="408"/>
      <c r="BR65" s="408"/>
      <c r="BS65" s="408"/>
      <c r="BT65" s="408"/>
      <c r="BU65" s="408"/>
      <c r="BV65" s="408"/>
      <c r="BW65" s="408"/>
      <c r="BX65" s="409"/>
    </row>
    <row r="66" spans="1:76" ht="20.100000000000001" customHeight="1" thickTop="1" x14ac:dyDescent="0.2">
      <c r="A66" s="35" t="s">
        <v>20</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398" t="s">
        <v>147</v>
      </c>
      <c r="AU66" s="399"/>
      <c r="AV66" s="399"/>
      <c r="AW66" s="399"/>
      <c r="AX66" s="399"/>
      <c r="AY66" s="406"/>
      <c r="AZ66" s="47" t="s">
        <v>20</v>
      </c>
      <c r="BA66" s="99"/>
      <c r="BB66" s="99"/>
      <c r="BC66" s="99"/>
      <c r="BD66" s="99"/>
      <c r="BE66" s="99"/>
      <c r="BF66" s="99"/>
      <c r="BG66" s="99"/>
      <c r="BH66" s="99"/>
      <c r="BI66" s="99"/>
      <c r="BJ66" s="99"/>
      <c r="BK66" s="99"/>
      <c r="BL66" s="99"/>
      <c r="BM66" s="99"/>
      <c r="BN66" s="99"/>
      <c r="BO66" s="99"/>
      <c r="BP66" s="99"/>
      <c r="BQ66" s="99"/>
      <c r="BR66" s="99"/>
      <c r="BS66" s="398" t="s">
        <v>147</v>
      </c>
      <c r="BT66" s="437"/>
      <c r="BU66" s="437"/>
      <c r="BV66" s="437"/>
      <c r="BW66" s="437"/>
      <c r="BX66" s="438"/>
    </row>
    <row r="67" spans="1:76" ht="20.100000000000001" customHeight="1" x14ac:dyDescent="0.2">
      <c r="A67" s="381"/>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439"/>
      <c r="AT67" s="374"/>
      <c r="AU67" s="375"/>
      <c r="AV67" s="375"/>
      <c r="AW67" s="375"/>
      <c r="AX67" s="375"/>
      <c r="AY67" s="376"/>
      <c r="AZ67" s="389"/>
      <c r="BA67" s="382"/>
      <c r="BB67" s="382"/>
      <c r="BC67" s="382"/>
      <c r="BD67" s="382"/>
      <c r="BE67" s="382"/>
      <c r="BF67" s="382"/>
      <c r="BG67" s="382"/>
      <c r="BH67" s="382"/>
      <c r="BI67" s="382"/>
      <c r="BJ67" s="382"/>
      <c r="BK67" s="382"/>
      <c r="BL67" s="382"/>
      <c r="BM67" s="382"/>
      <c r="BN67" s="382"/>
      <c r="BO67" s="382"/>
      <c r="BP67" s="382"/>
      <c r="BQ67" s="382"/>
      <c r="BR67" s="439"/>
      <c r="BS67" s="374"/>
      <c r="BT67" s="375"/>
      <c r="BU67" s="375"/>
      <c r="BV67" s="375"/>
      <c r="BW67" s="375"/>
      <c r="BX67" s="394"/>
    </row>
    <row r="68" spans="1:76" ht="20.100000000000001" customHeight="1" x14ac:dyDescent="0.2">
      <c r="A68" s="383"/>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439"/>
      <c r="AT68" s="377"/>
      <c r="AU68" s="375"/>
      <c r="AV68" s="375"/>
      <c r="AW68" s="375"/>
      <c r="AX68" s="375"/>
      <c r="AY68" s="376"/>
      <c r="AZ68" s="390"/>
      <c r="BA68" s="382"/>
      <c r="BB68" s="382"/>
      <c r="BC68" s="382"/>
      <c r="BD68" s="382"/>
      <c r="BE68" s="382"/>
      <c r="BF68" s="382"/>
      <c r="BG68" s="382"/>
      <c r="BH68" s="382"/>
      <c r="BI68" s="382"/>
      <c r="BJ68" s="382"/>
      <c r="BK68" s="382"/>
      <c r="BL68" s="382"/>
      <c r="BM68" s="382"/>
      <c r="BN68" s="382"/>
      <c r="BO68" s="382"/>
      <c r="BP68" s="382"/>
      <c r="BQ68" s="382"/>
      <c r="BR68" s="439"/>
      <c r="BS68" s="377"/>
      <c r="BT68" s="375"/>
      <c r="BU68" s="375"/>
      <c r="BV68" s="375"/>
      <c r="BW68" s="375"/>
      <c r="BX68" s="394"/>
    </row>
    <row r="69" spans="1:76" ht="20.100000000000001" customHeight="1" x14ac:dyDescent="0.2">
      <c r="A69" s="383"/>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439"/>
      <c r="AT69" s="377"/>
      <c r="AU69" s="375"/>
      <c r="AV69" s="375"/>
      <c r="AW69" s="375"/>
      <c r="AX69" s="375"/>
      <c r="AY69" s="376"/>
      <c r="AZ69" s="390"/>
      <c r="BA69" s="382"/>
      <c r="BB69" s="382"/>
      <c r="BC69" s="382"/>
      <c r="BD69" s="382"/>
      <c r="BE69" s="382"/>
      <c r="BF69" s="382"/>
      <c r="BG69" s="382"/>
      <c r="BH69" s="382"/>
      <c r="BI69" s="382"/>
      <c r="BJ69" s="382"/>
      <c r="BK69" s="382"/>
      <c r="BL69" s="382"/>
      <c r="BM69" s="382"/>
      <c r="BN69" s="382"/>
      <c r="BO69" s="382"/>
      <c r="BP69" s="382"/>
      <c r="BQ69" s="382"/>
      <c r="BR69" s="439"/>
      <c r="BS69" s="377"/>
      <c r="BT69" s="375"/>
      <c r="BU69" s="375"/>
      <c r="BV69" s="375"/>
      <c r="BW69" s="375"/>
      <c r="BX69" s="394"/>
    </row>
    <row r="70" spans="1:76" ht="20.100000000000001" customHeight="1" x14ac:dyDescent="0.2">
      <c r="A70" s="383"/>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439"/>
      <c r="AT70" s="377"/>
      <c r="AU70" s="375"/>
      <c r="AV70" s="375"/>
      <c r="AW70" s="375"/>
      <c r="AX70" s="375"/>
      <c r="AY70" s="376"/>
      <c r="AZ70" s="390"/>
      <c r="BA70" s="382"/>
      <c r="BB70" s="382"/>
      <c r="BC70" s="382"/>
      <c r="BD70" s="382"/>
      <c r="BE70" s="382"/>
      <c r="BF70" s="382"/>
      <c r="BG70" s="382"/>
      <c r="BH70" s="382"/>
      <c r="BI70" s="382"/>
      <c r="BJ70" s="382"/>
      <c r="BK70" s="382"/>
      <c r="BL70" s="382"/>
      <c r="BM70" s="382"/>
      <c r="BN70" s="382"/>
      <c r="BO70" s="382"/>
      <c r="BP70" s="382"/>
      <c r="BQ70" s="382"/>
      <c r="BR70" s="439"/>
      <c r="BS70" s="377"/>
      <c r="BT70" s="375"/>
      <c r="BU70" s="375"/>
      <c r="BV70" s="375"/>
      <c r="BW70" s="375"/>
      <c r="BX70" s="394"/>
    </row>
    <row r="71" spans="1:76" ht="20.100000000000001" customHeight="1" thickBot="1" x14ac:dyDescent="0.25">
      <c r="A71" s="384"/>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440"/>
      <c r="AT71" s="378"/>
      <c r="AU71" s="379"/>
      <c r="AV71" s="379"/>
      <c r="AW71" s="379"/>
      <c r="AX71" s="379"/>
      <c r="AY71" s="380"/>
      <c r="AZ71" s="391"/>
      <c r="BA71" s="385"/>
      <c r="BB71" s="385"/>
      <c r="BC71" s="385"/>
      <c r="BD71" s="385"/>
      <c r="BE71" s="385"/>
      <c r="BF71" s="385"/>
      <c r="BG71" s="385"/>
      <c r="BH71" s="385"/>
      <c r="BI71" s="385"/>
      <c r="BJ71" s="385"/>
      <c r="BK71" s="385"/>
      <c r="BL71" s="385"/>
      <c r="BM71" s="385"/>
      <c r="BN71" s="385"/>
      <c r="BO71" s="385"/>
      <c r="BP71" s="385"/>
      <c r="BQ71" s="385"/>
      <c r="BR71" s="440"/>
      <c r="BS71" s="378"/>
      <c r="BT71" s="379"/>
      <c r="BU71" s="379"/>
      <c r="BV71" s="379"/>
      <c r="BW71" s="379"/>
      <c r="BX71" s="395"/>
    </row>
    <row r="72" spans="1:76" ht="12" customHeight="1" x14ac:dyDescent="0.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101"/>
      <c r="AD72" s="102"/>
      <c r="AE72" s="102"/>
      <c r="AF72" s="102"/>
      <c r="AG72" s="102"/>
      <c r="AH72" s="102"/>
      <c r="AI72" s="102"/>
      <c r="AJ72" s="92"/>
      <c r="AK72" s="92"/>
      <c r="AL72" s="92"/>
      <c r="AM72" s="92"/>
      <c r="AN72" s="92"/>
      <c r="AO72" s="92"/>
      <c r="AP72" s="92"/>
      <c r="AQ72" s="92"/>
      <c r="AR72" s="92"/>
      <c r="AS72" s="92"/>
      <c r="AT72" s="92"/>
      <c r="AU72" s="92"/>
      <c r="AV72" s="92"/>
      <c r="AW72" s="102"/>
      <c r="AX72" s="102"/>
      <c r="AY72" s="102"/>
      <c r="AZ72" s="102"/>
      <c r="BA72" s="102"/>
      <c r="BB72" s="102"/>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row>
  </sheetData>
  <mergeCells count="124">
    <mergeCell ref="AD45:AG45"/>
    <mergeCell ref="A65:AY65"/>
    <mergeCell ref="AZ65:BX65"/>
    <mergeCell ref="BR45:BS45"/>
    <mergeCell ref="BU45:BV45"/>
    <mergeCell ref="A48:AW48"/>
    <mergeCell ref="AZ48:BX48"/>
    <mergeCell ref="AH45:AS45"/>
    <mergeCell ref="AT45:AV45"/>
    <mergeCell ref="BG45:BL45"/>
    <mergeCell ref="BO45:BP45"/>
    <mergeCell ref="A49:AW62"/>
    <mergeCell ref="AZ49:BX62"/>
    <mergeCell ref="A63:BX63"/>
    <mergeCell ref="AT66:AY66"/>
    <mergeCell ref="A67:AS71"/>
    <mergeCell ref="AT67:AY71"/>
    <mergeCell ref="BS66:BX66"/>
    <mergeCell ref="AZ67:BR71"/>
    <mergeCell ref="BS67:BX71"/>
    <mergeCell ref="BU43:BV43"/>
    <mergeCell ref="BR43:BS43"/>
    <mergeCell ref="BO44:BP44"/>
    <mergeCell ref="A44:D44"/>
    <mergeCell ref="G44:H44"/>
    <mergeCell ref="J44:K44"/>
    <mergeCell ref="M44:N44"/>
    <mergeCell ref="AD44:AG44"/>
    <mergeCell ref="AH44:AS44"/>
    <mergeCell ref="AD43:AG43"/>
    <mergeCell ref="AH43:AS43"/>
    <mergeCell ref="AT43:AV43"/>
    <mergeCell ref="BG43:BL43"/>
    <mergeCell ref="BO43:BP43"/>
    <mergeCell ref="BR44:BS44"/>
    <mergeCell ref="BU44:BV44"/>
    <mergeCell ref="AT44:AV44"/>
    <mergeCell ref="BG44:BL44"/>
    <mergeCell ref="AD41:AI41"/>
    <mergeCell ref="AJ41:AL41"/>
    <mergeCell ref="AM41:BH41"/>
    <mergeCell ref="BI41:BK41"/>
    <mergeCell ref="BL41:BX41"/>
    <mergeCell ref="A43:D43"/>
    <mergeCell ref="G43:H43"/>
    <mergeCell ref="J43:K43"/>
    <mergeCell ref="M43:N43"/>
    <mergeCell ref="Y41:Z41"/>
    <mergeCell ref="S41:T41"/>
    <mergeCell ref="V41:W41"/>
    <mergeCell ref="A41:D41"/>
    <mergeCell ref="G41:H41"/>
    <mergeCell ref="J41:K41"/>
    <mergeCell ref="M41:N41"/>
    <mergeCell ref="A21:I21"/>
    <mergeCell ref="B22:AZ22"/>
    <mergeCell ref="A35:BX35"/>
    <mergeCell ref="B24:AZ24"/>
    <mergeCell ref="A25:AZ25"/>
    <mergeCell ref="A28:AY28"/>
    <mergeCell ref="AZ28:BX28"/>
    <mergeCell ref="AT29:AY29"/>
    <mergeCell ref="BS29:BX29"/>
    <mergeCell ref="A30:AS33"/>
    <mergeCell ref="AT30:AY33"/>
    <mergeCell ref="AZ30:BR33"/>
    <mergeCell ref="BS30:BX33"/>
    <mergeCell ref="BT34:BX34"/>
    <mergeCell ref="BG9:BL9"/>
    <mergeCell ref="BO9:BP9"/>
    <mergeCell ref="B18:AZ18"/>
    <mergeCell ref="A19:H19"/>
    <mergeCell ref="B20:AZ20"/>
    <mergeCell ref="BR8:BS8"/>
    <mergeCell ref="BU8:BV8"/>
    <mergeCell ref="A23:H23"/>
    <mergeCell ref="BR9:BS9"/>
    <mergeCell ref="BU9:BV9"/>
    <mergeCell ref="A12:AZ12"/>
    <mergeCell ref="BC12:BX12"/>
    <mergeCell ref="A13:J13"/>
    <mergeCell ref="BC13:BX24"/>
    <mergeCell ref="B14:AZ14"/>
    <mergeCell ref="A15:G15"/>
    <mergeCell ref="B16:AZ16"/>
    <mergeCell ref="A17:H17"/>
    <mergeCell ref="AD9:AG9"/>
    <mergeCell ref="AH9:AS9"/>
    <mergeCell ref="AT9:AV9"/>
    <mergeCell ref="A8:D8"/>
    <mergeCell ref="G8:H8"/>
    <mergeCell ref="J8:K8"/>
    <mergeCell ref="M8:N8"/>
    <mergeCell ref="AD8:AG8"/>
    <mergeCell ref="AH8:AS8"/>
    <mergeCell ref="AH7:AS7"/>
    <mergeCell ref="AT7:AV7"/>
    <mergeCell ref="BG7:BL7"/>
    <mergeCell ref="BO7:BP7"/>
    <mergeCell ref="AT8:AV8"/>
    <mergeCell ref="BG8:BL8"/>
    <mergeCell ref="BO8:BP8"/>
    <mergeCell ref="BR7:BS7"/>
    <mergeCell ref="BU7:BV7"/>
    <mergeCell ref="AJ5:AL5"/>
    <mergeCell ref="AM5:BH5"/>
    <mergeCell ref="BI5:BK5"/>
    <mergeCell ref="BL5:BX5"/>
    <mergeCell ref="A6:BX6"/>
    <mergeCell ref="A7:D7"/>
    <mergeCell ref="G7:H7"/>
    <mergeCell ref="J7:K7"/>
    <mergeCell ref="M7:N7"/>
    <mergeCell ref="AD7:AG7"/>
    <mergeCell ref="A3:BX3"/>
    <mergeCell ref="BT4:BX4"/>
    <mergeCell ref="A5:D5"/>
    <mergeCell ref="G5:H5"/>
    <mergeCell ref="J5:K5"/>
    <mergeCell ref="M5:N5"/>
    <mergeCell ref="S5:T5"/>
    <mergeCell ref="V5:W5"/>
    <mergeCell ref="Y5:Z5"/>
    <mergeCell ref="AD5:AI5"/>
  </mergeCells>
  <phoneticPr fontId="3"/>
  <dataValidations count="1">
    <dataValidation type="list" allowBlank="1" showInputMessage="1" showErrorMessage="1" sqref="KV25:KW26 UR25:US26 AEN25:AEO26 AOJ25:AOK26 AYF25:AYG26 BIB25:BIC26 BRX25:BRY26 CBT25:CBU26 CLP25:CLQ26 CVL25:CVM26 DFH25:DFI26 DPD25:DPE26 DYZ25:DZA26 EIV25:EIW26 ESR25:ESS26 FCN25:FCO26 FMJ25:FMK26 FWF25:FWG26 GGB25:GGC26 GPX25:GPY26 GZT25:GZU26 HJP25:HJQ26 HTL25:HTM26 IDH25:IDI26 IND25:INE26 IWZ25:IXA26 JGV25:JGW26 JQR25:JQS26 KAN25:KAO26 KKJ25:KKK26 KUF25:KUG26 LEB25:LEC26 LNX25:LNY26 LXT25:LXU26 MHP25:MHQ26 MRL25:MRM26 NBH25:NBI26 NLD25:NLE26 NUZ25:NVA26 OEV25:OEW26 OOR25:OOS26 OYN25:OYO26 PIJ25:PIK26 PSF25:PSG26 QCB25:QCC26 QLX25:QLY26 QVT25:QVU26 RFP25:RFQ26 RPL25:RPM26 RZH25:RZI26 SJD25:SJE26 SSZ25:STA26 TCV25:TCW26 TMR25:TMS26 TWN25:TWO26 UGJ25:UGK26 UQF25:UQG26 VAB25:VAC26 VJX25:VJY26 VTT25:VTU26 WDP25:WDQ26 WNL25:WNM26 WXH25:WXI26 BA13:BB26" xr:uid="{00000000-0002-0000-0200-000000000000}">
      <formula1>"a,b,c,-"</formula1>
    </dataValidation>
  </dataValidations>
  <pageMargins left="0.70866141732283472" right="0.23622047244094491" top="0.55118110236220474" bottom="0.59055118110236227" header="0.31496062992125984" footer="0.31496062992125984"/>
  <pageSetup paperSize="9" scale="64" orientation="portrait" r:id="rId1"/>
  <headerFooter alignWithMargins="0"/>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BY106"/>
  <sheetViews>
    <sheetView view="pageBreakPreview" topLeftCell="A64" zoomScaleNormal="100" zoomScaleSheetLayoutView="100" workbookViewId="0">
      <selection activeCell="X9" sqref="X9"/>
    </sheetView>
  </sheetViews>
  <sheetFormatPr defaultColWidth="9" defaultRowHeight="13.2" x14ac:dyDescent="0.2"/>
  <cols>
    <col min="1" max="1" width="0.44140625" customWidth="1"/>
    <col min="2" max="2" width="1.88671875" customWidth="1"/>
    <col min="3" max="3" width="2.33203125" customWidth="1"/>
    <col min="4" max="10" width="1.88671875" customWidth="1"/>
    <col min="11" max="11" width="2.44140625" customWidth="1"/>
    <col min="12" max="53" width="2" customWidth="1"/>
    <col min="54" max="55" width="2.33203125" customWidth="1"/>
    <col min="56" max="71" width="1.88671875" customWidth="1"/>
    <col min="72" max="73" width="2.33203125" customWidth="1"/>
    <col min="74" max="75" width="1.88671875" customWidth="1"/>
    <col min="76" max="77" width="2.33203125" customWidth="1"/>
  </cols>
  <sheetData>
    <row r="3" spans="2:77" ht="16.2" x14ac:dyDescent="0.2">
      <c r="B3" s="424" t="s">
        <v>44</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row>
    <row r="4" spans="2:77" ht="9.75" customHeight="1" thickBot="1" x14ac:dyDescent="0.25">
      <c r="B4" s="1"/>
      <c r="C4" s="1"/>
      <c r="D4" s="1"/>
      <c r="E4" s="1"/>
      <c r="F4" s="1"/>
      <c r="G4" s="1"/>
      <c r="H4" s="1"/>
      <c r="I4" s="1"/>
      <c r="J4" s="1"/>
      <c r="K4" s="1"/>
      <c r="L4" s="1"/>
      <c r="M4" s="1"/>
      <c r="N4" s="1"/>
      <c r="O4" s="1"/>
      <c r="P4" s="1"/>
      <c r="Q4" s="1"/>
      <c r="R4" s="1"/>
      <c r="S4" s="1"/>
      <c r="T4" s="1"/>
      <c r="U4" s="1"/>
      <c r="V4" s="1"/>
      <c r="W4" s="1"/>
      <c r="X4" s="1"/>
      <c r="Y4" s="1"/>
      <c r="Z4" s="2"/>
      <c r="AA4" s="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554"/>
      <c r="BR4" s="554"/>
      <c r="BS4" s="554"/>
      <c r="BT4" s="554"/>
      <c r="BU4" s="554"/>
      <c r="BV4" s="554"/>
      <c r="BW4" s="554"/>
      <c r="BX4" s="554"/>
      <c r="BY4" s="554"/>
    </row>
    <row r="5" spans="2:77" ht="14.4" thickTop="1" thickBot="1" x14ac:dyDescent="0.25">
      <c r="B5" s="425" t="s">
        <v>1</v>
      </c>
      <c r="C5" s="420"/>
      <c r="D5" s="420"/>
      <c r="E5" s="426"/>
      <c r="F5" s="248"/>
      <c r="G5" s="36"/>
      <c r="H5" s="420"/>
      <c r="I5" s="420"/>
      <c r="J5" s="36" t="s">
        <v>2</v>
      </c>
      <c r="K5" s="420"/>
      <c r="L5" s="420"/>
      <c r="M5" s="36" t="s">
        <v>3</v>
      </c>
      <c r="N5" s="420"/>
      <c r="O5" s="420"/>
      <c r="P5" s="36" t="s">
        <v>4</v>
      </c>
      <c r="Q5" s="36" t="s">
        <v>534</v>
      </c>
      <c r="R5" s="248"/>
      <c r="S5" s="36"/>
      <c r="T5" s="420"/>
      <c r="U5" s="420"/>
      <c r="V5" s="36" t="s">
        <v>2</v>
      </c>
      <c r="W5" s="420"/>
      <c r="X5" s="420"/>
      <c r="Y5" s="36" t="s">
        <v>3</v>
      </c>
      <c r="Z5" s="420"/>
      <c r="AA5" s="420"/>
      <c r="AB5" s="36" t="s">
        <v>5</v>
      </c>
      <c r="AC5" s="37"/>
      <c r="AD5" s="1"/>
      <c r="AE5" s="433" t="s">
        <v>26</v>
      </c>
      <c r="AF5" s="434"/>
      <c r="AG5" s="434"/>
      <c r="AH5" s="434"/>
      <c r="AI5" s="434"/>
      <c r="AJ5" s="435"/>
      <c r="AK5" s="553" t="s">
        <v>6</v>
      </c>
      <c r="AL5" s="434"/>
      <c r="AM5" s="434"/>
      <c r="AN5" s="477"/>
      <c r="AO5" s="477"/>
      <c r="AP5" s="477"/>
      <c r="AQ5" s="477"/>
      <c r="AR5" s="477"/>
      <c r="AS5" s="477"/>
      <c r="AT5" s="477"/>
      <c r="AU5" s="477"/>
      <c r="AV5" s="477"/>
      <c r="AW5" s="478"/>
      <c r="AX5" s="553" t="s">
        <v>7</v>
      </c>
      <c r="AY5" s="434"/>
      <c r="AZ5" s="434"/>
      <c r="BA5" s="477"/>
      <c r="BB5" s="477"/>
      <c r="BC5" s="477"/>
      <c r="BD5" s="477"/>
      <c r="BE5" s="477"/>
      <c r="BF5" s="477"/>
      <c r="BG5" s="477"/>
      <c r="BH5" s="477"/>
      <c r="BI5" s="478"/>
      <c r="BJ5" s="553" t="s">
        <v>8</v>
      </c>
      <c r="BK5" s="434"/>
      <c r="BL5" s="434"/>
      <c r="BM5" s="477"/>
      <c r="BN5" s="477"/>
      <c r="BO5" s="477"/>
      <c r="BP5" s="477"/>
      <c r="BQ5" s="477"/>
      <c r="BR5" s="477"/>
      <c r="BS5" s="477"/>
      <c r="BT5" s="477"/>
      <c r="BU5" s="477"/>
      <c r="BV5" s="477"/>
      <c r="BW5" s="477"/>
      <c r="BX5" s="477"/>
      <c r="BY5" s="555"/>
    </row>
    <row r="6" spans="2:77" ht="9.75" customHeight="1" thickTop="1" thickBot="1" x14ac:dyDescent="0.25">
      <c r="B6" s="1"/>
      <c r="C6" s="1"/>
      <c r="D6" s="1"/>
      <c r="E6" s="1"/>
      <c r="F6" s="2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row>
    <row r="7" spans="2:77" ht="14.4" thickTop="1" thickBot="1" x14ac:dyDescent="0.25">
      <c r="B7" s="467"/>
      <c r="C7" s="467"/>
      <c r="D7" s="467"/>
      <c r="E7" s="467"/>
      <c r="F7" s="253"/>
      <c r="G7" s="6"/>
      <c r="H7" s="467"/>
      <c r="I7" s="467"/>
      <c r="J7" s="6"/>
      <c r="K7" s="467"/>
      <c r="L7" s="467"/>
      <c r="M7" s="6"/>
      <c r="N7" s="467"/>
      <c r="O7" s="467"/>
      <c r="P7" s="6"/>
      <c r="Q7" s="6"/>
      <c r="R7" s="520"/>
      <c r="S7" s="520"/>
      <c r="T7" s="520"/>
      <c r="U7" s="520"/>
      <c r="V7" s="520"/>
      <c r="W7" s="520"/>
      <c r="X7" s="520"/>
      <c r="Y7" s="520"/>
      <c r="Z7" s="520"/>
      <c r="AA7" s="520"/>
      <c r="AB7" s="520"/>
      <c r="AC7" s="520"/>
      <c r="AD7" s="1"/>
      <c r="AE7" s="479" t="s">
        <v>10</v>
      </c>
      <c r="AF7" s="480"/>
      <c r="AG7" s="480"/>
      <c r="AH7" s="481"/>
      <c r="AI7" s="558" t="s">
        <v>11</v>
      </c>
      <c r="AJ7" s="480"/>
      <c r="AK7" s="480"/>
      <c r="AL7" s="480"/>
      <c r="AM7" s="480"/>
      <c r="AN7" s="480"/>
      <c r="AO7" s="480"/>
      <c r="AP7" s="480"/>
      <c r="AQ7" s="480"/>
      <c r="AR7" s="480"/>
      <c r="AS7" s="480"/>
      <c r="AT7" s="480"/>
      <c r="AU7" s="481"/>
      <c r="AV7" s="558" t="s">
        <v>8</v>
      </c>
      <c r="AW7" s="480"/>
      <c r="AX7" s="480"/>
      <c r="AY7" s="480"/>
      <c r="AZ7" s="480"/>
      <c r="BA7" s="480"/>
      <c r="BB7" s="480"/>
      <c r="BC7" s="480"/>
      <c r="BD7" s="480"/>
      <c r="BE7" s="480"/>
      <c r="BF7" s="480"/>
      <c r="BG7" s="480"/>
      <c r="BH7" s="26" t="s">
        <v>531</v>
      </c>
      <c r="BI7" s="558" t="s">
        <v>27</v>
      </c>
      <c r="BJ7" s="480"/>
      <c r="BK7" s="480"/>
      <c r="BL7" s="480"/>
      <c r="BM7" s="480"/>
      <c r="BN7" s="254"/>
      <c r="BO7" s="4"/>
      <c r="BP7" s="480"/>
      <c r="BQ7" s="480"/>
      <c r="BR7" s="4" t="s">
        <v>2</v>
      </c>
      <c r="BS7" s="480"/>
      <c r="BT7" s="480"/>
      <c r="BU7" s="4" t="s">
        <v>3</v>
      </c>
      <c r="BV7" s="480"/>
      <c r="BW7" s="480"/>
      <c r="BX7" s="4" t="s">
        <v>5</v>
      </c>
      <c r="BY7" s="5"/>
    </row>
    <row r="8" spans="2:77" ht="14.4" thickTop="1" thickBot="1" x14ac:dyDescent="0.25">
      <c r="B8" s="433" t="s">
        <v>12</v>
      </c>
      <c r="C8" s="434"/>
      <c r="D8" s="434"/>
      <c r="E8" s="435"/>
      <c r="F8" s="253"/>
      <c r="G8" s="6"/>
      <c r="H8" s="434"/>
      <c r="I8" s="434"/>
      <c r="J8" s="6" t="s">
        <v>2</v>
      </c>
      <c r="K8" s="434"/>
      <c r="L8" s="434"/>
      <c r="M8" s="6" t="s">
        <v>3</v>
      </c>
      <c r="N8" s="434"/>
      <c r="O8" s="434"/>
      <c r="P8" s="6" t="s">
        <v>4</v>
      </c>
      <c r="Q8" s="6"/>
      <c r="R8" s="46"/>
      <c r="S8" s="242"/>
      <c r="T8" s="242"/>
      <c r="U8" s="242"/>
      <c r="V8" s="242"/>
      <c r="W8" s="242"/>
      <c r="X8" s="242"/>
      <c r="Y8" s="242"/>
      <c r="Z8" s="242"/>
      <c r="AA8" s="242"/>
      <c r="AB8" s="242"/>
      <c r="AC8" s="242"/>
      <c r="AD8" s="1"/>
      <c r="AE8" s="511" t="s">
        <v>13</v>
      </c>
      <c r="AF8" s="510"/>
      <c r="AG8" s="510"/>
      <c r="AH8" s="512"/>
      <c r="AI8" s="509" t="s">
        <v>11</v>
      </c>
      <c r="AJ8" s="510"/>
      <c r="AK8" s="510"/>
      <c r="AL8" s="510"/>
      <c r="AM8" s="510"/>
      <c r="AN8" s="510"/>
      <c r="AO8" s="510"/>
      <c r="AP8" s="510"/>
      <c r="AQ8" s="510"/>
      <c r="AR8" s="510"/>
      <c r="AS8" s="510"/>
      <c r="AT8" s="510"/>
      <c r="AU8" s="512"/>
      <c r="AV8" s="509" t="s">
        <v>8</v>
      </c>
      <c r="AW8" s="510"/>
      <c r="AX8" s="510"/>
      <c r="AY8" s="510"/>
      <c r="AZ8" s="510"/>
      <c r="BA8" s="510"/>
      <c r="BB8" s="510"/>
      <c r="BC8" s="510"/>
      <c r="BD8" s="510"/>
      <c r="BE8" s="510"/>
      <c r="BF8" s="510"/>
      <c r="BG8" s="510"/>
      <c r="BH8" s="27" t="s">
        <v>528</v>
      </c>
      <c r="BI8" s="509" t="s">
        <v>28</v>
      </c>
      <c r="BJ8" s="510"/>
      <c r="BK8" s="510"/>
      <c r="BL8" s="510"/>
      <c r="BM8" s="510"/>
      <c r="BN8" s="255"/>
      <c r="BO8" s="28"/>
      <c r="BP8" s="510"/>
      <c r="BQ8" s="510"/>
      <c r="BR8" s="28" t="s">
        <v>2</v>
      </c>
      <c r="BS8" s="510"/>
      <c r="BT8" s="510"/>
      <c r="BU8" s="28" t="s">
        <v>3</v>
      </c>
      <c r="BV8" s="510"/>
      <c r="BW8" s="510"/>
      <c r="BX8" s="28" t="s">
        <v>5</v>
      </c>
      <c r="BY8" s="29"/>
    </row>
    <row r="9" spans="2:77" ht="14.4" thickTop="1" thickBot="1" x14ac:dyDescent="0.25">
      <c r="B9" s="242"/>
      <c r="C9" s="242"/>
      <c r="D9" s="242"/>
      <c r="E9" s="242"/>
      <c r="F9" s="1"/>
      <c r="G9" s="1"/>
      <c r="H9" s="242"/>
      <c r="I9" s="242"/>
      <c r="J9" s="1"/>
      <c r="K9" s="242"/>
      <c r="L9" s="242"/>
      <c r="M9" s="1"/>
      <c r="N9" s="242"/>
      <c r="O9" s="242"/>
      <c r="P9" s="1"/>
      <c r="Q9" s="1"/>
      <c r="R9" s="242"/>
      <c r="S9" s="242"/>
      <c r="T9" s="242"/>
      <c r="U9" s="242"/>
      <c r="V9" s="242"/>
      <c r="W9" s="242"/>
      <c r="X9" s="242"/>
      <c r="Y9" s="242"/>
      <c r="Z9" s="242"/>
      <c r="AA9" s="242"/>
      <c r="AB9" s="242"/>
      <c r="AC9" s="242"/>
      <c r="AD9" s="1"/>
      <c r="AE9" s="612" t="s">
        <v>24</v>
      </c>
      <c r="AF9" s="469"/>
      <c r="AG9" s="469"/>
      <c r="AH9" s="599"/>
      <c r="AI9" s="567" t="s">
        <v>11</v>
      </c>
      <c r="AJ9" s="469"/>
      <c r="AK9" s="469"/>
      <c r="AL9" s="469"/>
      <c r="AM9" s="469"/>
      <c r="AN9" s="469"/>
      <c r="AO9" s="469"/>
      <c r="AP9" s="469"/>
      <c r="AQ9" s="469"/>
      <c r="AR9" s="469"/>
      <c r="AS9" s="469"/>
      <c r="AT9" s="469"/>
      <c r="AU9" s="599"/>
      <c r="AV9" s="567" t="s">
        <v>8</v>
      </c>
      <c r="AW9" s="469"/>
      <c r="AX9" s="469"/>
      <c r="AY9" s="469"/>
      <c r="AZ9" s="469"/>
      <c r="BA9" s="469"/>
      <c r="BB9" s="469"/>
      <c r="BC9" s="469"/>
      <c r="BD9" s="469"/>
      <c r="BE9" s="469"/>
      <c r="BF9" s="469"/>
      <c r="BG9" s="469"/>
      <c r="BH9" s="24" t="s">
        <v>527</v>
      </c>
      <c r="BI9" s="567" t="s">
        <v>25</v>
      </c>
      <c r="BJ9" s="469"/>
      <c r="BK9" s="469"/>
      <c r="BL9" s="469"/>
      <c r="BM9" s="469"/>
      <c r="BN9" s="253"/>
      <c r="BO9" s="6"/>
      <c r="BP9" s="469"/>
      <c r="BQ9" s="469"/>
      <c r="BR9" s="6" t="s">
        <v>2</v>
      </c>
      <c r="BS9" s="469"/>
      <c r="BT9" s="469"/>
      <c r="BU9" s="6" t="s">
        <v>3</v>
      </c>
      <c r="BV9" s="469"/>
      <c r="BW9" s="469"/>
      <c r="BX9" s="6" t="s">
        <v>5</v>
      </c>
      <c r="BY9" s="25"/>
    </row>
    <row r="10" spans="2:77" ht="6" customHeight="1" thickTop="1" x14ac:dyDescent="0.2">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77" ht="14.4" x14ac:dyDescent="0.2">
      <c r="B11" s="608" t="s">
        <v>305</v>
      </c>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09"/>
    </row>
    <row r="12" spans="2:77" ht="3.75" customHeight="1" thickBot="1" x14ac:dyDescent="0.25">
      <c r="B12" s="505"/>
      <c r="C12" s="505"/>
      <c r="D12" s="505"/>
      <c r="E12" s="505"/>
      <c r="F12" s="505"/>
      <c r="G12" s="505"/>
      <c r="H12" s="505"/>
      <c r="I12" s="505"/>
      <c r="J12" s="505"/>
      <c r="K12" s="505"/>
      <c r="L12" s="505"/>
      <c r="M12" s="505"/>
      <c r="N12" s="505"/>
      <c r="O12" s="505"/>
      <c r="P12" s="505"/>
      <c r="Q12" s="50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77" x14ac:dyDescent="0.2">
      <c r="B13" s="600"/>
      <c r="C13" s="601"/>
      <c r="D13" s="601"/>
      <c r="E13" s="601"/>
      <c r="F13" s="601"/>
      <c r="G13" s="601"/>
      <c r="H13" s="601"/>
      <c r="I13" s="601"/>
      <c r="J13" s="601"/>
      <c r="K13" s="601"/>
      <c r="L13" s="574" t="s">
        <v>34</v>
      </c>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5"/>
      <c r="BB13" s="571" t="s">
        <v>23</v>
      </c>
      <c r="BC13" s="572"/>
      <c r="BD13" s="572"/>
      <c r="BE13" s="572"/>
      <c r="BF13" s="572"/>
      <c r="BG13" s="572"/>
      <c r="BH13" s="572"/>
      <c r="BI13" s="572"/>
      <c r="BJ13" s="572"/>
      <c r="BK13" s="573"/>
      <c r="BL13" s="571" t="s">
        <v>10</v>
      </c>
      <c r="BM13" s="574"/>
      <c r="BN13" s="574"/>
      <c r="BO13" s="574"/>
      <c r="BP13" s="574"/>
      <c r="BQ13" s="574"/>
      <c r="BR13" s="574"/>
      <c r="BS13" s="574"/>
      <c r="BT13" s="572"/>
      <c r="BU13" s="573"/>
      <c r="BV13" s="593" t="s">
        <v>45</v>
      </c>
      <c r="BW13" s="574"/>
      <c r="BX13" s="574"/>
      <c r="BY13" s="594"/>
    </row>
    <row r="14" spans="2:77" ht="13.8" thickBot="1" x14ac:dyDescent="0.25">
      <c r="B14" s="602"/>
      <c r="C14" s="603"/>
      <c r="D14" s="603"/>
      <c r="E14" s="603"/>
      <c r="F14" s="603"/>
      <c r="G14" s="603"/>
      <c r="H14" s="603"/>
      <c r="I14" s="603"/>
      <c r="J14" s="603"/>
      <c r="K14" s="603"/>
      <c r="L14" s="606"/>
      <c r="M14" s="606"/>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606"/>
      <c r="AW14" s="606"/>
      <c r="AX14" s="606"/>
      <c r="AY14" s="606"/>
      <c r="AZ14" s="606"/>
      <c r="BA14" s="607"/>
      <c r="BB14" s="104"/>
      <c r="BC14" s="105"/>
      <c r="BD14" s="610" t="s">
        <v>21</v>
      </c>
      <c r="BE14" s="610"/>
      <c r="BF14" s="610"/>
      <c r="BG14" s="610"/>
      <c r="BH14" s="610"/>
      <c r="BI14" s="610"/>
      <c r="BJ14" s="610"/>
      <c r="BK14" s="611"/>
      <c r="BL14" s="568" t="s">
        <v>20</v>
      </c>
      <c r="BM14" s="569"/>
      <c r="BN14" s="569"/>
      <c r="BO14" s="569"/>
      <c r="BP14" s="569"/>
      <c r="BQ14" s="569"/>
      <c r="BR14" s="569"/>
      <c r="BS14" s="570"/>
      <c r="BT14" s="590" t="s">
        <v>40</v>
      </c>
      <c r="BU14" s="591"/>
      <c r="BV14" s="595"/>
      <c r="BW14" s="596"/>
      <c r="BX14" s="596"/>
      <c r="BY14" s="597"/>
    </row>
    <row r="15" spans="2:77" ht="17.399999999999999" customHeight="1" thickTop="1" x14ac:dyDescent="0.2">
      <c r="B15" s="588" t="s">
        <v>135</v>
      </c>
      <c r="C15" s="589"/>
      <c r="D15" s="589"/>
      <c r="E15" s="589"/>
      <c r="F15" s="589"/>
      <c r="G15" s="589"/>
      <c r="H15" s="589"/>
      <c r="I15" s="589"/>
      <c r="J15" s="589"/>
      <c r="K15" s="58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586"/>
      <c r="BC15" s="587"/>
      <c r="BD15" s="563"/>
      <c r="BE15" s="563"/>
      <c r="BF15" s="563"/>
      <c r="BG15" s="563"/>
      <c r="BH15" s="563"/>
      <c r="BI15" s="563"/>
      <c r="BJ15" s="563"/>
      <c r="BK15" s="564"/>
      <c r="BL15" s="562"/>
      <c r="BM15" s="563"/>
      <c r="BN15" s="563"/>
      <c r="BO15" s="563"/>
      <c r="BP15" s="563"/>
      <c r="BQ15" s="563"/>
      <c r="BR15" s="563"/>
      <c r="BS15" s="564"/>
      <c r="BT15" s="565"/>
      <c r="BU15" s="566"/>
      <c r="BV15" s="586"/>
      <c r="BW15" s="565"/>
      <c r="BX15" s="565"/>
      <c r="BY15" s="592"/>
    </row>
    <row r="16" spans="2:77" ht="27.75" customHeight="1" x14ac:dyDescent="0.2">
      <c r="B16" s="81"/>
      <c r="C16" s="92">
        <v>1</v>
      </c>
      <c r="D16" s="506" t="s">
        <v>280</v>
      </c>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7"/>
      <c r="BB16" s="487"/>
      <c r="BC16" s="489"/>
      <c r="BD16" s="407"/>
      <c r="BE16" s="407"/>
      <c r="BF16" s="407"/>
      <c r="BG16" s="407"/>
      <c r="BH16" s="407"/>
      <c r="BI16" s="407"/>
      <c r="BJ16" s="407"/>
      <c r="BK16" s="517"/>
      <c r="BL16" s="516"/>
      <c r="BM16" s="407"/>
      <c r="BN16" s="407"/>
      <c r="BO16" s="407"/>
      <c r="BP16" s="407"/>
      <c r="BQ16" s="407"/>
      <c r="BR16" s="407"/>
      <c r="BS16" s="517"/>
      <c r="BT16" s="488"/>
      <c r="BU16" s="496"/>
      <c r="BV16" s="487"/>
      <c r="BW16" s="488"/>
      <c r="BX16" s="488"/>
      <c r="BY16" s="519"/>
    </row>
    <row r="17" spans="2:77" ht="16.5" customHeight="1" x14ac:dyDescent="0.2">
      <c r="B17" s="14"/>
      <c r="C17" s="17" t="s">
        <v>115</v>
      </c>
      <c r="D17" s="561" t="s">
        <v>149</v>
      </c>
      <c r="E17" s="561"/>
      <c r="F17" s="561"/>
      <c r="G17" s="561"/>
      <c r="H17" s="561"/>
      <c r="I17" s="561"/>
      <c r="J17" s="561"/>
      <c r="K17" s="561"/>
      <c r="L17" s="18" t="s">
        <v>151</v>
      </c>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487"/>
      <c r="BC17" s="489"/>
      <c r="BD17" s="407"/>
      <c r="BE17" s="407"/>
      <c r="BF17" s="407"/>
      <c r="BG17" s="407"/>
      <c r="BH17" s="407"/>
      <c r="BI17" s="407"/>
      <c r="BJ17" s="407"/>
      <c r="BK17" s="517"/>
      <c r="BL17" s="516"/>
      <c r="BM17" s="407"/>
      <c r="BN17" s="407"/>
      <c r="BO17" s="407"/>
      <c r="BP17" s="407"/>
      <c r="BQ17" s="407"/>
      <c r="BR17" s="407"/>
      <c r="BS17" s="517"/>
      <c r="BT17" s="488"/>
      <c r="BU17" s="496"/>
      <c r="BV17" s="487"/>
      <c r="BW17" s="488"/>
      <c r="BX17" s="488"/>
      <c r="BY17" s="519"/>
    </row>
    <row r="18" spans="2:77" ht="16.5" customHeight="1" thickBot="1" x14ac:dyDescent="0.25">
      <c r="B18" s="15"/>
      <c r="C18" s="62" t="s">
        <v>116</v>
      </c>
      <c r="D18" s="576" t="s">
        <v>150</v>
      </c>
      <c r="E18" s="576"/>
      <c r="F18" s="576"/>
      <c r="G18" s="576"/>
      <c r="H18" s="576"/>
      <c r="I18" s="576"/>
      <c r="J18" s="576"/>
      <c r="K18" s="576"/>
      <c r="L18" s="18" t="s">
        <v>152</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487"/>
      <c r="BC18" s="489"/>
      <c r="BD18" s="407"/>
      <c r="BE18" s="407"/>
      <c r="BF18" s="407"/>
      <c r="BG18" s="407"/>
      <c r="BH18" s="407"/>
      <c r="BI18" s="407"/>
      <c r="BJ18" s="407"/>
      <c r="BK18" s="517"/>
      <c r="BL18" s="516"/>
      <c r="BM18" s="407"/>
      <c r="BN18" s="407"/>
      <c r="BO18" s="407"/>
      <c r="BP18" s="407"/>
      <c r="BQ18" s="407"/>
      <c r="BR18" s="407"/>
      <c r="BS18" s="517"/>
      <c r="BT18" s="488"/>
      <c r="BU18" s="496"/>
      <c r="BV18" s="487"/>
      <c r="BW18" s="488"/>
      <c r="BX18" s="488"/>
      <c r="BY18" s="519"/>
    </row>
    <row r="19" spans="2:77" ht="17.399999999999999" customHeight="1" x14ac:dyDescent="0.2">
      <c r="B19" s="559" t="s">
        <v>136</v>
      </c>
      <c r="C19" s="560"/>
      <c r="D19" s="560"/>
      <c r="E19" s="560"/>
      <c r="F19" s="560"/>
      <c r="G19" s="560"/>
      <c r="H19" s="560"/>
      <c r="I19" s="560"/>
      <c r="J19" s="560"/>
      <c r="K19" s="560"/>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484"/>
      <c r="BC19" s="486"/>
      <c r="BD19" s="514"/>
      <c r="BE19" s="514"/>
      <c r="BF19" s="514"/>
      <c r="BG19" s="514"/>
      <c r="BH19" s="514"/>
      <c r="BI19" s="514"/>
      <c r="BJ19" s="514"/>
      <c r="BK19" s="515"/>
      <c r="BL19" s="513"/>
      <c r="BM19" s="514"/>
      <c r="BN19" s="514"/>
      <c r="BO19" s="514"/>
      <c r="BP19" s="514"/>
      <c r="BQ19" s="514"/>
      <c r="BR19" s="514"/>
      <c r="BS19" s="515"/>
      <c r="BT19" s="485"/>
      <c r="BU19" s="494"/>
      <c r="BV19" s="484"/>
      <c r="BW19" s="485"/>
      <c r="BX19" s="485"/>
      <c r="BY19" s="518"/>
    </row>
    <row r="20" spans="2:77" ht="15" customHeight="1" x14ac:dyDescent="0.2">
      <c r="B20" s="81"/>
      <c r="C20" s="92">
        <v>2</v>
      </c>
      <c r="D20" s="506" t="s">
        <v>154</v>
      </c>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6"/>
      <c r="AZ20" s="506"/>
      <c r="BA20" s="507"/>
      <c r="BB20" s="487"/>
      <c r="BC20" s="489"/>
      <c r="BD20" s="407"/>
      <c r="BE20" s="407"/>
      <c r="BF20" s="407"/>
      <c r="BG20" s="407"/>
      <c r="BH20" s="407"/>
      <c r="BI20" s="407"/>
      <c r="BJ20" s="407"/>
      <c r="BK20" s="517"/>
      <c r="BL20" s="516"/>
      <c r="BM20" s="407"/>
      <c r="BN20" s="407"/>
      <c r="BO20" s="407"/>
      <c r="BP20" s="407"/>
      <c r="BQ20" s="407"/>
      <c r="BR20" s="407"/>
      <c r="BS20" s="517"/>
      <c r="BT20" s="488"/>
      <c r="BU20" s="496"/>
      <c r="BV20" s="487"/>
      <c r="BW20" s="488"/>
      <c r="BX20" s="488"/>
      <c r="BY20" s="519"/>
    </row>
    <row r="21" spans="2:77" ht="26.4" customHeight="1" x14ac:dyDescent="0.2">
      <c r="B21" s="19"/>
      <c r="C21" s="20" t="s">
        <v>115</v>
      </c>
      <c r="D21" s="561" t="s">
        <v>156</v>
      </c>
      <c r="E21" s="561"/>
      <c r="F21" s="561"/>
      <c r="G21" s="561"/>
      <c r="H21" s="561"/>
      <c r="I21" s="561"/>
      <c r="J21" s="561"/>
      <c r="K21" s="561"/>
      <c r="L21" s="508" t="s">
        <v>444</v>
      </c>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U21" s="547"/>
      <c r="AV21" s="547"/>
      <c r="AW21" s="547"/>
      <c r="AX21" s="547"/>
      <c r="AY21" s="547"/>
      <c r="AZ21" s="547"/>
      <c r="BA21" s="598"/>
      <c r="BB21" s="487"/>
      <c r="BC21" s="489"/>
      <c r="BD21" s="407"/>
      <c r="BE21" s="407"/>
      <c r="BF21" s="407"/>
      <c r="BG21" s="407"/>
      <c r="BH21" s="407"/>
      <c r="BI21" s="407"/>
      <c r="BJ21" s="407"/>
      <c r="BK21" s="517"/>
      <c r="BL21" s="516"/>
      <c r="BM21" s="407"/>
      <c r="BN21" s="407"/>
      <c r="BO21" s="407"/>
      <c r="BP21" s="407"/>
      <c r="BQ21" s="407"/>
      <c r="BR21" s="407"/>
      <c r="BS21" s="517"/>
      <c r="BT21" s="488"/>
      <c r="BU21" s="496"/>
      <c r="BV21" s="487"/>
      <c r="BW21" s="488"/>
      <c r="BX21" s="488"/>
      <c r="BY21" s="519"/>
    </row>
    <row r="22" spans="2:77" ht="31.65" customHeight="1" thickBot="1" x14ac:dyDescent="0.25">
      <c r="B22" s="21"/>
      <c r="C22" s="63" t="s">
        <v>116</v>
      </c>
      <c r="D22" s="544" t="s">
        <v>446</v>
      </c>
      <c r="E22" s="544"/>
      <c r="F22" s="544"/>
      <c r="G22" s="544"/>
      <c r="H22" s="544"/>
      <c r="I22" s="544"/>
      <c r="J22" s="544"/>
      <c r="K22" s="544"/>
      <c r="L22" s="538" t="s">
        <v>445</v>
      </c>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U22" s="544"/>
      <c r="AV22" s="544"/>
      <c r="AW22" s="544"/>
      <c r="AX22" s="544"/>
      <c r="AY22" s="544"/>
      <c r="AZ22" s="544"/>
      <c r="BA22" s="575"/>
      <c r="BB22" s="487"/>
      <c r="BC22" s="489"/>
      <c r="BD22" s="407"/>
      <c r="BE22" s="407"/>
      <c r="BF22" s="407"/>
      <c r="BG22" s="407"/>
      <c r="BH22" s="407"/>
      <c r="BI22" s="407"/>
      <c r="BJ22" s="407"/>
      <c r="BK22" s="517"/>
      <c r="BL22" s="516"/>
      <c r="BM22" s="407"/>
      <c r="BN22" s="407"/>
      <c r="BO22" s="407"/>
      <c r="BP22" s="407"/>
      <c r="BQ22" s="407"/>
      <c r="BR22" s="407"/>
      <c r="BS22" s="517"/>
      <c r="BT22" s="488"/>
      <c r="BU22" s="496"/>
      <c r="BV22" s="487"/>
      <c r="BW22" s="488"/>
      <c r="BX22" s="488"/>
      <c r="BY22" s="519"/>
    </row>
    <row r="23" spans="2:77" ht="17.399999999999999" customHeight="1" x14ac:dyDescent="0.2">
      <c r="B23" s="559" t="s">
        <v>137</v>
      </c>
      <c r="C23" s="560"/>
      <c r="D23" s="560"/>
      <c r="E23" s="560"/>
      <c r="F23" s="560"/>
      <c r="G23" s="560"/>
      <c r="H23" s="560"/>
      <c r="I23" s="560"/>
      <c r="J23" s="560"/>
      <c r="K23" s="560"/>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484"/>
      <c r="BC23" s="486"/>
      <c r="BD23" s="577"/>
      <c r="BE23" s="514"/>
      <c r="BF23" s="514"/>
      <c r="BG23" s="514"/>
      <c r="BH23" s="514"/>
      <c r="BI23" s="514"/>
      <c r="BJ23" s="514"/>
      <c r="BK23" s="578"/>
      <c r="BL23" s="513"/>
      <c r="BM23" s="514"/>
      <c r="BN23" s="514"/>
      <c r="BO23" s="514"/>
      <c r="BP23" s="514"/>
      <c r="BQ23" s="514"/>
      <c r="BR23" s="514"/>
      <c r="BS23" s="515"/>
      <c r="BT23" s="485"/>
      <c r="BU23" s="494"/>
      <c r="BV23" s="484"/>
      <c r="BW23" s="485"/>
      <c r="BX23" s="485"/>
      <c r="BY23" s="518"/>
    </row>
    <row r="24" spans="2:77" ht="15" customHeight="1" x14ac:dyDescent="0.2">
      <c r="B24" s="81"/>
      <c r="C24" s="92">
        <v>3</v>
      </c>
      <c r="D24" s="506" t="s">
        <v>158</v>
      </c>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6"/>
      <c r="AZ24" s="506"/>
      <c r="BA24" s="507"/>
      <c r="BB24" s="487"/>
      <c r="BC24" s="489"/>
      <c r="BD24" s="579"/>
      <c r="BE24" s="407"/>
      <c r="BF24" s="407"/>
      <c r="BG24" s="407"/>
      <c r="BH24" s="407"/>
      <c r="BI24" s="407"/>
      <c r="BJ24" s="407"/>
      <c r="BK24" s="580"/>
      <c r="BL24" s="516"/>
      <c r="BM24" s="407"/>
      <c r="BN24" s="407"/>
      <c r="BO24" s="407"/>
      <c r="BP24" s="407"/>
      <c r="BQ24" s="407"/>
      <c r="BR24" s="407"/>
      <c r="BS24" s="517"/>
      <c r="BT24" s="488"/>
      <c r="BU24" s="496"/>
      <c r="BV24" s="487"/>
      <c r="BW24" s="488"/>
      <c r="BX24" s="488"/>
      <c r="BY24" s="519"/>
    </row>
    <row r="25" spans="2:77" ht="16.5" customHeight="1" x14ac:dyDescent="0.2">
      <c r="B25" s="19"/>
      <c r="C25" s="67" t="s">
        <v>115</v>
      </c>
      <c r="D25" s="547" t="s">
        <v>162</v>
      </c>
      <c r="E25" s="547"/>
      <c r="F25" s="547"/>
      <c r="G25" s="547"/>
      <c r="H25" s="547"/>
      <c r="I25" s="547"/>
      <c r="J25" s="547"/>
      <c r="K25" s="547"/>
      <c r="L25" s="508" t="s">
        <v>168</v>
      </c>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503"/>
      <c r="AV25" s="503"/>
      <c r="AW25" s="503"/>
      <c r="AX25" s="503"/>
      <c r="AY25" s="503"/>
      <c r="AZ25" s="503"/>
      <c r="BA25" s="504"/>
      <c r="BB25" s="487"/>
      <c r="BC25" s="489"/>
      <c r="BD25" s="579"/>
      <c r="BE25" s="407"/>
      <c r="BF25" s="407"/>
      <c r="BG25" s="407"/>
      <c r="BH25" s="407"/>
      <c r="BI25" s="407"/>
      <c r="BJ25" s="407"/>
      <c r="BK25" s="580"/>
      <c r="BL25" s="516"/>
      <c r="BM25" s="407"/>
      <c r="BN25" s="407"/>
      <c r="BO25" s="407"/>
      <c r="BP25" s="407"/>
      <c r="BQ25" s="407"/>
      <c r="BR25" s="407"/>
      <c r="BS25" s="517"/>
      <c r="BT25" s="488"/>
      <c r="BU25" s="496"/>
      <c r="BV25" s="487"/>
      <c r="BW25" s="488"/>
      <c r="BX25" s="488"/>
      <c r="BY25" s="519"/>
    </row>
    <row r="26" spans="2:77" ht="16.5" customHeight="1" x14ac:dyDescent="0.2">
      <c r="B26" s="19"/>
      <c r="C26" s="67" t="s">
        <v>160</v>
      </c>
      <c r="D26" s="547" t="s">
        <v>164</v>
      </c>
      <c r="E26" s="547"/>
      <c r="F26" s="547"/>
      <c r="G26" s="547"/>
      <c r="H26" s="547"/>
      <c r="I26" s="547"/>
      <c r="J26" s="547"/>
      <c r="K26" s="547"/>
      <c r="L26" s="508" t="s">
        <v>170</v>
      </c>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503"/>
      <c r="AV26" s="503"/>
      <c r="AW26" s="503"/>
      <c r="AX26" s="503"/>
      <c r="AY26" s="503"/>
      <c r="AZ26" s="503"/>
      <c r="BA26" s="504"/>
      <c r="BB26" s="487"/>
      <c r="BC26" s="489"/>
      <c r="BD26" s="579"/>
      <c r="BE26" s="407"/>
      <c r="BF26" s="407"/>
      <c r="BG26" s="407"/>
      <c r="BH26" s="407"/>
      <c r="BI26" s="407"/>
      <c r="BJ26" s="407"/>
      <c r="BK26" s="580"/>
      <c r="BL26" s="516"/>
      <c r="BM26" s="407"/>
      <c r="BN26" s="407"/>
      <c r="BO26" s="407"/>
      <c r="BP26" s="407"/>
      <c r="BQ26" s="407"/>
      <c r="BR26" s="407"/>
      <c r="BS26" s="517"/>
      <c r="BT26" s="488"/>
      <c r="BU26" s="496"/>
      <c r="BV26" s="487"/>
      <c r="BW26" s="488"/>
      <c r="BX26" s="488"/>
      <c r="BY26" s="519"/>
    </row>
    <row r="27" spans="2:77" ht="16.5" customHeight="1" thickBot="1" x14ac:dyDescent="0.25">
      <c r="B27" s="21"/>
      <c r="C27" s="72" t="s">
        <v>161</v>
      </c>
      <c r="D27" s="544" t="s">
        <v>166</v>
      </c>
      <c r="E27" s="544"/>
      <c r="F27" s="544"/>
      <c r="G27" s="544"/>
      <c r="H27" s="544"/>
      <c r="I27" s="544"/>
      <c r="J27" s="544"/>
      <c r="K27" s="544"/>
      <c r="L27" s="538" t="s">
        <v>172</v>
      </c>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539"/>
      <c r="AM27" s="539"/>
      <c r="AN27" s="539"/>
      <c r="AO27" s="539"/>
      <c r="AP27" s="539"/>
      <c r="AQ27" s="539"/>
      <c r="AR27" s="539"/>
      <c r="AS27" s="539"/>
      <c r="AT27" s="539"/>
      <c r="AU27" s="539"/>
      <c r="AV27" s="539"/>
      <c r="AW27" s="539"/>
      <c r="AX27" s="539"/>
      <c r="AY27" s="539"/>
      <c r="AZ27" s="539"/>
      <c r="BA27" s="540"/>
      <c r="BB27" s="487"/>
      <c r="BC27" s="489"/>
      <c r="BD27" s="581"/>
      <c r="BE27" s="523"/>
      <c r="BF27" s="523"/>
      <c r="BG27" s="523"/>
      <c r="BH27" s="523"/>
      <c r="BI27" s="523"/>
      <c r="BJ27" s="523"/>
      <c r="BK27" s="582"/>
      <c r="BL27" s="516"/>
      <c r="BM27" s="407"/>
      <c r="BN27" s="407"/>
      <c r="BO27" s="407"/>
      <c r="BP27" s="407"/>
      <c r="BQ27" s="407"/>
      <c r="BR27" s="407"/>
      <c r="BS27" s="517"/>
      <c r="BT27" s="488"/>
      <c r="BU27" s="496"/>
      <c r="BV27" s="487"/>
      <c r="BW27" s="488"/>
      <c r="BX27" s="488"/>
      <c r="BY27" s="519"/>
    </row>
    <row r="28" spans="2:77" ht="17.399999999999999" customHeight="1" x14ac:dyDescent="0.2">
      <c r="B28" s="559" t="s">
        <v>138</v>
      </c>
      <c r="C28" s="560"/>
      <c r="D28" s="560"/>
      <c r="E28" s="560"/>
      <c r="F28" s="560"/>
      <c r="G28" s="560"/>
      <c r="H28" s="560"/>
      <c r="I28" s="560"/>
      <c r="J28" s="560"/>
      <c r="K28" s="560"/>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484"/>
      <c r="BC28" s="486"/>
      <c r="BD28" s="514"/>
      <c r="BE28" s="514"/>
      <c r="BF28" s="514"/>
      <c r="BG28" s="514"/>
      <c r="BH28" s="514"/>
      <c r="BI28" s="514"/>
      <c r="BJ28" s="514"/>
      <c r="BK28" s="515"/>
      <c r="BL28" s="513"/>
      <c r="BM28" s="514"/>
      <c r="BN28" s="514"/>
      <c r="BO28" s="514"/>
      <c r="BP28" s="514"/>
      <c r="BQ28" s="514"/>
      <c r="BR28" s="514"/>
      <c r="BS28" s="515"/>
      <c r="BT28" s="485"/>
      <c r="BU28" s="494"/>
      <c r="BV28" s="484"/>
      <c r="BW28" s="485"/>
      <c r="BX28" s="485"/>
      <c r="BY28" s="518"/>
    </row>
    <row r="29" spans="2:77" ht="15.75" customHeight="1" x14ac:dyDescent="0.2">
      <c r="B29" s="81"/>
      <c r="C29" s="92">
        <v>4</v>
      </c>
      <c r="D29" s="506" t="s">
        <v>174</v>
      </c>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6"/>
      <c r="AZ29" s="506"/>
      <c r="BA29" s="507"/>
      <c r="BB29" s="487"/>
      <c r="BC29" s="489"/>
      <c r="BD29" s="407"/>
      <c r="BE29" s="407"/>
      <c r="BF29" s="407"/>
      <c r="BG29" s="407"/>
      <c r="BH29" s="407"/>
      <c r="BI29" s="407"/>
      <c r="BJ29" s="407"/>
      <c r="BK29" s="517"/>
      <c r="BL29" s="516"/>
      <c r="BM29" s="407"/>
      <c r="BN29" s="407"/>
      <c r="BO29" s="407"/>
      <c r="BP29" s="407"/>
      <c r="BQ29" s="407"/>
      <c r="BR29" s="407"/>
      <c r="BS29" s="517"/>
      <c r="BT29" s="488"/>
      <c r="BU29" s="496"/>
      <c r="BV29" s="487"/>
      <c r="BW29" s="488"/>
      <c r="BX29" s="488"/>
      <c r="BY29" s="519"/>
    </row>
    <row r="30" spans="2:77" ht="16.5" customHeight="1" x14ac:dyDescent="0.2">
      <c r="B30" s="19"/>
      <c r="C30" s="20" t="s">
        <v>115</v>
      </c>
      <c r="D30" s="561" t="s">
        <v>176</v>
      </c>
      <c r="E30" s="561"/>
      <c r="F30" s="561"/>
      <c r="G30" s="561"/>
      <c r="H30" s="561"/>
      <c r="I30" s="561"/>
      <c r="J30" s="561"/>
      <c r="K30" s="561"/>
      <c r="L30" s="508" t="s">
        <v>181</v>
      </c>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3"/>
      <c r="AR30" s="503"/>
      <c r="AS30" s="503"/>
      <c r="AT30" s="503"/>
      <c r="AU30" s="503"/>
      <c r="AV30" s="503"/>
      <c r="AW30" s="503"/>
      <c r="AX30" s="503"/>
      <c r="AY30" s="503"/>
      <c r="AZ30" s="503"/>
      <c r="BA30" s="504"/>
      <c r="BB30" s="487"/>
      <c r="BC30" s="489"/>
      <c r="BD30" s="407"/>
      <c r="BE30" s="407"/>
      <c r="BF30" s="407"/>
      <c r="BG30" s="407"/>
      <c r="BH30" s="407"/>
      <c r="BI30" s="407"/>
      <c r="BJ30" s="407"/>
      <c r="BK30" s="517"/>
      <c r="BL30" s="516"/>
      <c r="BM30" s="407"/>
      <c r="BN30" s="407"/>
      <c r="BO30" s="407"/>
      <c r="BP30" s="407"/>
      <c r="BQ30" s="407"/>
      <c r="BR30" s="407"/>
      <c r="BS30" s="517"/>
      <c r="BT30" s="488"/>
      <c r="BU30" s="496"/>
      <c r="BV30" s="487"/>
      <c r="BW30" s="488"/>
      <c r="BX30" s="488"/>
      <c r="BY30" s="519"/>
    </row>
    <row r="31" spans="2:77" ht="16.5" customHeight="1" x14ac:dyDescent="0.2">
      <c r="B31" s="19"/>
      <c r="C31" s="20" t="s">
        <v>160</v>
      </c>
      <c r="D31" s="561" t="s">
        <v>178</v>
      </c>
      <c r="E31" s="561"/>
      <c r="F31" s="561"/>
      <c r="G31" s="561"/>
      <c r="H31" s="561"/>
      <c r="I31" s="561"/>
      <c r="J31" s="561"/>
      <c r="K31" s="561"/>
      <c r="L31" s="508" t="s">
        <v>183</v>
      </c>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3"/>
      <c r="AR31" s="503"/>
      <c r="AS31" s="503"/>
      <c r="AT31" s="503"/>
      <c r="AU31" s="503"/>
      <c r="AV31" s="503"/>
      <c r="AW31" s="503"/>
      <c r="AX31" s="503"/>
      <c r="AY31" s="503"/>
      <c r="AZ31" s="503"/>
      <c r="BA31" s="504"/>
      <c r="BB31" s="487"/>
      <c r="BC31" s="489"/>
      <c r="BD31" s="407"/>
      <c r="BE31" s="407"/>
      <c r="BF31" s="407"/>
      <c r="BG31" s="407"/>
      <c r="BH31" s="407"/>
      <c r="BI31" s="407"/>
      <c r="BJ31" s="407"/>
      <c r="BK31" s="517"/>
      <c r="BL31" s="516"/>
      <c r="BM31" s="407"/>
      <c r="BN31" s="407"/>
      <c r="BO31" s="407"/>
      <c r="BP31" s="407"/>
      <c r="BQ31" s="407"/>
      <c r="BR31" s="407"/>
      <c r="BS31" s="517"/>
      <c r="BT31" s="488"/>
      <c r="BU31" s="496"/>
      <c r="BV31" s="487"/>
      <c r="BW31" s="488"/>
      <c r="BX31" s="488"/>
      <c r="BY31" s="519"/>
    </row>
    <row r="32" spans="2:77" ht="16.5" customHeight="1" thickBot="1" x14ac:dyDescent="0.25">
      <c r="B32" s="21"/>
      <c r="C32" s="63" t="s">
        <v>161</v>
      </c>
      <c r="D32" s="68" t="s">
        <v>179</v>
      </c>
      <c r="E32" s="68"/>
      <c r="F32" s="68"/>
      <c r="G32" s="68"/>
      <c r="H32" s="68"/>
      <c r="I32" s="68"/>
      <c r="J32" s="68"/>
      <c r="K32" s="64"/>
      <c r="L32" s="508" t="s">
        <v>184</v>
      </c>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3"/>
      <c r="AM32" s="503"/>
      <c r="AN32" s="503"/>
      <c r="AO32" s="503"/>
      <c r="AP32" s="503"/>
      <c r="AQ32" s="503"/>
      <c r="AR32" s="503"/>
      <c r="AS32" s="503"/>
      <c r="AT32" s="503"/>
      <c r="AU32" s="503"/>
      <c r="AV32" s="503"/>
      <c r="AW32" s="503"/>
      <c r="AX32" s="503"/>
      <c r="AY32" s="503"/>
      <c r="AZ32" s="503"/>
      <c r="BA32" s="504"/>
      <c r="BB32" s="487"/>
      <c r="BC32" s="489"/>
      <c r="BD32" s="407"/>
      <c r="BE32" s="407"/>
      <c r="BF32" s="407"/>
      <c r="BG32" s="407"/>
      <c r="BH32" s="407"/>
      <c r="BI32" s="407"/>
      <c r="BJ32" s="407"/>
      <c r="BK32" s="517"/>
      <c r="BL32" s="516"/>
      <c r="BM32" s="407"/>
      <c r="BN32" s="407"/>
      <c r="BO32" s="407"/>
      <c r="BP32" s="407"/>
      <c r="BQ32" s="407"/>
      <c r="BR32" s="407"/>
      <c r="BS32" s="517"/>
      <c r="BT32" s="488"/>
      <c r="BU32" s="496"/>
      <c r="BV32" s="487"/>
      <c r="BW32" s="488"/>
      <c r="BX32" s="488"/>
      <c r="BY32" s="519"/>
    </row>
    <row r="33" spans="2:77" ht="17.399999999999999" customHeight="1" x14ac:dyDescent="0.2">
      <c r="B33" s="559" t="s">
        <v>139</v>
      </c>
      <c r="C33" s="560"/>
      <c r="D33" s="560"/>
      <c r="E33" s="560"/>
      <c r="F33" s="560"/>
      <c r="G33" s="560"/>
      <c r="H33" s="560"/>
      <c r="I33" s="560"/>
      <c r="J33" s="560"/>
      <c r="K33" s="560"/>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484"/>
      <c r="BC33" s="486"/>
      <c r="BD33" s="493"/>
      <c r="BE33" s="485"/>
      <c r="BF33" s="485"/>
      <c r="BG33" s="485"/>
      <c r="BH33" s="485"/>
      <c r="BI33" s="485"/>
      <c r="BJ33" s="485"/>
      <c r="BK33" s="494"/>
      <c r="BL33" s="484"/>
      <c r="BM33" s="485"/>
      <c r="BN33" s="485"/>
      <c r="BO33" s="485"/>
      <c r="BP33" s="485"/>
      <c r="BQ33" s="485"/>
      <c r="BR33" s="485"/>
      <c r="BS33" s="486"/>
      <c r="BT33" s="493"/>
      <c r="BU33" s="494"/>
      <c r="BV33" s="484"/>
      <c r="BW33" s="485"/>
      <c r="BX33" s="485"/>
      <c r="BY33" s="518"/>
    </row>
    <row r="34" spans="2:77" ht="15" customHeight="1" x14ac:dyDescent="0.2">
      <c r="B34" s="81"/>
      <c r="C34" s="92">
        <v>5</v>
      </c>
      <c r="D34" s="506" t="s">
        <v>188</v>
      </c>
      <c r="E34" s="556"/>
      <c r="F34" s="556"/>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6"/>
      <c r="AO34" s="556"/>
      <c r="AP34" s="556"/>
      <c r="AQ34" s="556"/>
      <c r="AR34" s="556"/>
      <c r="AS34" s="556"/>
      <c r="AT34" s="556"/>
      <c r="AU34" s="556"/>
      <c r="AV34" s="556"/>
      <c r="AW34" s="556"/>
      <c r="AX34" s="556"/>
      <c r="AY34" s="556"/>
      <c r="AZ34" s="556"/>
      <c r="BA34" s="557"/>
      <c r="BB34" s="487"/>
      <c r="BC34" s="489"/>
      <c r="BD34" s="495"/>
      <c r="BE34" s="488"/>
      <c r="BF34" s="488"/>
      <c r="BG34" s="488"/>
      <c r="BH34" s="488"/>
      <c r="BI34" s="488"/>
      <c r="BJ34" s="488"/>
      <c r="BK34" s="496"/>
      <c r="BL34" s="487"/>
      <c r="BM34" s="488"/>
      <c r="BN34" s="488"/>
      <c r="BO34" s="488"/>
      <c r="BP34" s="488"/>
      <c r="BQ34" s="488"/>
      <c r="BR34" s="488"/>
      <c r="BS34" s="489"/>
      <c r="BT34" s="495"/>
      <c r="BU34" s="496"/>
      <c r="BV34" s="487"/>
      <c r="BW34" s="488"/>
      <c r="BX34" s="488"/>
      <c r="BY34" s="519"/>
    </row>
    <row r="35" spans="2:77" ht="25.5" customHeight="1" x14ac:dyDescent="0.2">
      <c r="B35" s="19"/>
      <c r="C35" s="67" t="s">
        <v>115</v>
      </c>
      <c r="D35" s="547" t="s">
        <v>192</v>
      </c>
      <c r="E35" s="547"/>
      <c r="F35" s="547"/>
      <c r="G35" s="547"/>
      <c r="H35" s="547"/>
      <c r="I35" s="547"/>
      <c r="J35" s="547"/>
      <c r="K35" s="547"/>
      <c r="L35" s="508" t="s">
        <v>190</v>
      </c>
      <c r="M35" s="503"/>
      <c r="N35" s="503"/>
      <c r="O35" s="503"/>
      <c r="P35" s="503"/>
      <c r="Q35" s="503"/>
      <c r="R35" s="503"/>
      <c r="S35" s="503"/>
      <c r="T35" s="503"/>
      <c r="U35" s="503"/>
      <c r="V35" s="503"/>
      <c r="W35" s="503"/>
      <c r="X35" s="503"/>
      <c r="Y35" s="503"/>
      <c r="Z35" s="503"/>
      <c r="AA35" s="503"/>
      <c r="AB35" s="503"/>
      <c r="AC35" s="503"/>
      <c r="AD35" s="503"/>
      <c r="AE35" s="503"/>
      <c r="AF35" s="503"/>
      <c r="AG35" s="503"/>
      <c r="AH35" s="503"/>
      <c r="AI35" s="503"/>
      <c r="AJ35" s="503"/>
      <c r="AK35" s="503"/>
      <c r="AL35" s="503"/>
      <c r="AM35" s="503"/>
      <c r="AN35" s="503"/>
      <c r="AO35" s="503"/>
      <c r="AP35" s="503"/>
      <c r="AQ35" s="503"/>
      <c r="AR35" s="503"/>
      <c r="AS35" s="503"/>
      <c r="AT35" s="503"/>
      <c r="AU35" s="503"/>
      <c r="AV35" s="503"/>
      <c r="AW35" s="503"/>
      <c r="AX35" s="503"/>
      <c r="AY35" s="503"/>
      <c r="AZ35" s="503"/>
      <c r="BA35" s="504"/>
      <c r="BB35" s="487"/>
      <c r="BC35" s="489"/>
      <c r="BD35" s="495"/>
      <c r="BE35" s="488"/>
      <c r="BF35" s="488"/>
      <c r="BG35" s="488"/>
      <c r="BH35" s="488"/>
      <c r="BI35" s="488"/>
      <c r="BJ35" s="488"/>
      <c r="BK35" s="496"/>
      <c r="BL35" s="487"/>
      <c r="BM35" s="488"/>
      <c r="BN35" s="488"/>
      <c r="BO35" s="488"/>
      <c r="BP35" s="488"/>
      <c r="BQ35" s="488"/>
      <c r="BR35" s="488"/>
      <c r="BS35" s="489"/>
      <c r="BT35" s="495"/>
      <c r="BU35" s="496"/>
      <c r="BV35" s="487"/>
      <c r="BW35" s="488"/>
      <c r="BX35" s="488"/>
      <c r="BY35" s="519"/>
    </row>
    <row r="36" spans="2:77" ht="27" customHeight="1" x14ac:dyDescent="0.2">
      <c r="B36" s="19"/>
      <c r="C36" s="69" t="s">
        <v>116</v>
      </c>
      <c r="D36" s="499" t="s">
        <v>194</v>
      </c>
      <c r="E36" s="499"/>
      <c r="F36" s="499"/>
      <c r="G36" s="499"/>
      <c r="H36" s="499"/>
      <c r="I36" s="499"/>
      <c r="J36" s="499"/>
      <c r="K36" s="500"/>
      <c r="L36" s="501" t="s">
        <v>443</v>
      </c>
      <c r="M36" s="502"/>
      <c r="N36" s="502"/>
      <c r="O36" s="502"/>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3"/>
      <c r="AO36" s="503"/>
      <c r="AP36" s="503"/>
      <c r="AQ36" s="503"/>
      <c r="AR36" s="503"/>
      <c r="AS36" s="503"/>
      <c r="AT36" s="503"/>
      <c r="AU36" s="503"/>
      <c r="AV36" s="503"/>
      <c r="AW36" s="503"/>
      <c r="AX36" s="503"/>
      <c r="AY36" s="503"/>
      <c r="AZ36" s="503"/>
      <c r="BA36" s="504"/>
      <c r="BB36" s="487"/>
      <c r="BC36" s="489"/>
      <c r="BD36" s="495"/>
      <c r="BE36" s="488"/>
      <c r="BF36" s="488"/>
      <c r="BG36" s="488"/>
      <c r="BH36" s="488"/>
      <c r="BI36" s="488"/>
      <c r="BJ36" s="488"/>
      <c r="BK36" s="496"/>
      <c r="BL36" s="487"/>
      <c r="BM36" s="488"/>
      <c r="BN36" s="488"/>
      <c r="BO36" s="488"/>
      <c r="BP36" s="488"/>
      <c r="BQ36" s="488"/>
      <c r="BR36" s="488"/>
      <c r="BS36" s="489"/>
      <c r="BT36" s="495"/>
      <c r="BU36" s="496"/>
      <c r="BV36" s="487"/>
      <c r="BW36" s="488"/>
      <c r="BX36" s="488"/>
      <c r="BY36" s="519"/>
    </row>
    <row r="37" spans="2:77" ht="16.5" customHeight="1" thickBot="1" x14ac:dyDescent="0.25">
      <c r="B37" s="19"/>
      <c r="C37" s="69" t="s">
        <v>447</v>
      </c>
      <c r="D37" s="499" t="s">
        <v>448</v>
      </c>
      <c r="E37" s="499"/>
      <c r="F37" s="499"/>
      <c r="G37" s="499"/>
      <c r="H37" s="499"/>
      <c r="I37" s="499"/>
      <c r="J37" s="499"/>
      <c r="K37" s="500"/>
      <c r="L37" s="501" t="s">
        <v>449</v>
      </c>
      <c r="M37" s="502"/>
      <c r="N37" s="502"/>
      <c r="O37" s="502"/>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4"/>
      <c r="BB37" s="490"/>
      <c r="BC37" s="492"/>
      <c r="BD37" s="497"/>
      <c r="BE37" s="491"/>
      <c r="BF37" s="491"/>
      <c r="BG37" s="491"/>
      <c r="BH37" s="491"/>
      <c r="BI37" s="491"/>
      <c r="BJ37" s="491"/>
      <c r="BK37" s="498"/>
      <c r="BL37" s="490"/>
      <c r="BM37" s="491"/>
      <c r="BN37" s="491"/>
      <c r="BO37" s="491"/>
      <c r="BP37" s="491"/>
      <c r="BQ37" s="491"/>
      <c r="BR37" s="491"/>
      <c r="BS37" s="492"/>
      <c r="BT37" s="497"/>
      <c r="BU37" s="498"/>
      <c r="BV37" s="490"/>
      <c r="BW37" s="491"/>
      <c r="BX37" s="491"/>
      <c r="BY37" s="552"/>
    </row>
    <row r="38" spans="2:77" ht="17.399999999999999" customHeight="1" x14ac:dyDescent="0.2">
      <c r="B38" s="549" t="s">
        <v>186</v>
      </c>
      <c r="C38" s="550"/>
      <c r="D38" s="550"/>
      <c r="E38" s="550"/>
      <c r="F38" s="550"/>
      <c r="G38" s="550"/>
      <c r="H38" s="550"/>
      <c r="I38" s="550"/>
      <c r="J38" s="550"/>
      <c r="K38" s="550"/>
      <c r="L38" s="550"/>
      <c r="M38" s="550"/>
      <c r="N38" s="550"/>
      <c r="O38" s="550"/>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484"/>
      <c r="BC38" s="486"/>
      <c r="BD38" s="514"/>
      <c r="BE38" s="514"/>
      <c r="BF38" s="514"/>
      <c r="BG38" s="514"/>
      <c r="BH38" s="514"/>
      <c r="BI38" s="514"/>
      <c r="BJ38" s="514"/>
      <c r="BK38" s="515"/>
      <c r="BL38" s="513"/>
      <c r="BM38" s="514"/>
      <c r="BN38" s="514"/>
      <c r="BO38" s="514"/>
      <c r="BP38" s="514"/>
      <c r="BQ38" s="514"/>
      <c r="BR38" s="514"/>
      <c r="BS38" s="515"/>
      <c r="BT38" s="485"/>
      <c r="BU38" s="494"/>
      <c r="BV38" s="484"/>
      <c r="BW38" s="485"/>
      <c r="BX38" s="485"/>
      <c r="BY38" s="518"/>
    </row>
    <row r="39" spans="2:77" ht="15.75" customHeight="1" x14ac:dyDescent="0.2">
      <c r="B39" s="81"/>
      <c r="C39" s="92">
        <v>6</v>
      </c>
      <c r="D39" s="506" t="s">
        <v>197</v>
      </c>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556"/>
      <c r="AV39" s="556"/>
      <c r="AW39" s="556"/>
      <c r="AX39" s="556"/>
      <c r="AY39" s="556"/>
      <c r="AZ39" s="556"/>
      <c r="BA39" s="557"/>
      <c r="BB39" s="487"/>
      <c r="BC39" s="489"/>
      <c r="BD39" s="407"/>
      <c r="BE39" s="407"/>
      <c r="BF39" s="407"/>
      <c r="BG39" s="407"/>
      <c r="BH39" s="407"/>
      <c r="BI39" s="407"/>
      <c r="BJ39" s="407"/>
      <c r="BK39" s="517"/>
      <c r="BL39" s="516"/>
      <c r="BM39" s="407"/>
      <c r="BN39" s="407"/>
      <c r="BO39" s="407"/>
      <c r="BP39" s="407"/>
      <c r="BQ39" s="407"/>
      <c r="BR39" s="407"/>
      <c r="BS39" s="517"/>
      <c r="BT39" s="488"/>
      <c r="BU39" s="496"/>
      <c r="BV39" s="487"/>
      <c r="BW39" s="488"/>
      <c r="BX39" s="488"/>
      <c r="BY39" s="519"/>
    </row>
    <row r="40" spans="2:77" ht="27.75" customHeight="1" x14ac:dyDescent="0.2">
      <c r="B40" s="19"/>
      <c r="C40" s="67" t="s">
        <v>115</v>
      </c>
      <c r="D40" s="547" t="s">
        <v>450</v>
      </c>
      <c r="E40" s="547"/>
      <c r="F40" s="547"/>
      <c r="G40" s="547"/>
      <c r="H40" s="547"/>
      <c r="I40" s="547"/>
      <c r="J40" s="547"/>
      <c r="K40" s="547"/>
      <c r="L40" s="508" t="s">
        <v>455</v>
      </c>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4"/>
      <c r="BB40" s="487"/>
      <c r="BC40" s="489"/>
      <c r="BD40" s="407"/>
      <c r="BE40" s="407"/>
      <c r="BF40" s="407"/>
      <c r="BG40" s="407"/>
      <c r="BH40" s="407"/>
      <c r="BI40" s="407"/>
      <c r="BJ40" s="407"/>
      <c r="BK40" s="517"/>
      <c r="BL40" s="516"/>
      <c r="BM40" s="407"/>
      <c r="BN40" s="407"/>
      <c r="BO40" s="407"/>
      <c r="BP40" s="407"/>
      <c r="BQ40" s="407"/>
      <c r="BR40" s="407"/>
      <c r="BS40" s="517"/>
      <c r="BT40" s="488"/>
      <c r="BU40" s="496"/>
      <c r="BV40" s="487"/>
      <c r="BW40" s="488"/>
      <c r="BX40" s="488"/>
      <c r="BY40" s="519"/>
    </row>
    <row r="41" spans="2:77" ht="30.75" customHeight="1" x14ac:dyDescent="0.2">
      <c r="B41" s="19"/>
      <c r="C41" s="69" t="s">
        <v>116</v>
      </c>
      <c r="D41" s="547" t="s">
        <v>451</v>
      </c>
      <c r="E41" s="547"/>
      <c r="F41" s="547"/>
      <c r="G41" s="547"/>
      <c r="H41" s="547"/>
      <c r="I41" s="547"/>
      <c r="J41" s="547"/>
      <c r="K41" s="548"/>
      <c r="L41" s="508" t="s">
        <v>454</v>
      </c>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c r="AU41" s="503"/>
      <c r="AV41" s="503"/>
      <c r="AW41" s="503"/>
      <c r="AX41" s="503"/>
      <c r="AY41" s="503"/>
      <c r="AZ41" s="503"/>
      <c r="BA41" s="504"/>
      <c r="BB41" s="487"/>
      <c r="BC41" s="489"/>
      <c r="BD41" s="407"/>
      <c r="BE41" s="407"/>
      <c r="BF41" s="407"/>
      <c r="BG41" s="407"/>
      <c r="BH41" s="407"/>
      <c r="BI41" s="407"/>
      <c r="BJ41" s="407"/>
      <c r="BK41" s="517"/>
      <c r="BL41" s="516"/>
      <c r="BM41" s="407"/>
      <c r="BN41" s="407"/>
      <c r="BO41" s="407"/>
      <c r="BP41" s="407"/>
      <c r="BQ41" s="407"/>
      <c r="BR41" s="407"/>
      <c r="BS41" s="517"/>
      <c r="BT41" s="488"/>
      <c r="BU41" s="496"/>
      <c r="BV41" s="487"/>
      <c r="BW41" s="488"/>
      <c r="BX41" s="488"/>
      <c r="BY41" s="519"/>
    </row>
    <row r="42" spans="2:77" ht="24" customHeight="1" thickBot="1" x14ac:dyDescent="0.25">
      <c r="B42" s="21"/>
      <c r="C42" s="72" t="s">
        <v>117</v>
      </c>
      <c r="D42" s="544" t="s">
        <v>452</v>
      </c>
      <c r="E42" s="544"/>
      <c r="F42" s="544"/>
      <c r="G42" s="544"/>
      <c r="H42" s="544"/>
      <c r="I42" s="544"/>
      <c r="J42" s="544"/>
      <c r="K42" s="544"/>
      <c r="L42" s="538" t="s">
        <v>453</v>
      </c>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39"/>
      <c r="AL42" s="539"/>
      <c r="AM42" s="539"/>
      <c r="AN42" s="539"/>
      <c r="AO42" s="539"/>
      <c r="AP42" s="539"/>
      <c r="AQ42" s="539"/>
      <c r="AR42" s="539"/>
      <c r="AS42" s="539"/>
      <c r="AT42" s="539"/>
      <c r="AU42" s="539"/>
      <c r="AV42" s="539"/>
      <c r="AW42" s="539"/>
      <c r="AX42" s="539"/>
      <c r="AY42" s="539"/>
      <c r="AZ42" s="539"/>
      <c r="BA42" s="540"/>
      <c r="BB42" s="490"/>
      <c r="BC42" s="492"/>
      <c r="BD42" s="523"/>
      <c r="BE42" s="523"/>
      <c r="BF42" s="523"/>
      <c r="BG42" s="523"/>
      <c r="BH42" s="523"/>
      <c r="BI42" s="523"/>
      <c r="BJ42" s="523"/>
      <c r="BK42" s="551"/>
      <c r="BL42" s="522"/>
      <c r="BM42" s="523"/>
      <c r="BN42" s="523"/>
      <c r="BO42" s="523"/>
      <c r="BP42" s="523"/>
      <c r="BQ42" s="523"/>
      <c r="BR42" s="523"/>
      <c r="BS42" s="551"/>
      <c r="BT42" s="491"/>
      <c r="BU42" s="498"/>
      <c r="BV42" s="490"/>
      <c r="BW42" s="491"/>
      <c r="BX42" s="491"/>
      <c r="BY42" s="552"/>
    </row>
    <row r="43" spans="2:77" ht="55.5" customHeight="1" thickBot="1" x14ac:dyDescent="0.25">
      <c r="B43" s="583" t="s">
        <v>509</v>
      </c>
      <c r="C43" s="584"/>
      <c r="D43" s="584"/>
      <c r="E43" s="584"/>
      <c r="F43" s="584"/>
      <c r="G43" s="584"/>
      <c r="H43" s="584"/>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4"/>
      <c r="AG43" s="584"/>
      <c r="AH43" s="584"/>
      <c r="AI43" s="584"/>
      <c r="AJ43" s="584"/>
      <c r="AK43" s="584"/>
      <c r="AL43" s="584"/>
      <c r="AM43" s="584"/>
      <c r="AN43" s="584"/>
      <c r="AO43" s="584"/>
      <c r="AP43" s="584"/>
      <c r="AQ43" s="584"/>
      <c r="AR43" s="584"/>
      <c r="AS43" s="584"/>
      <c r="AT43" s="584"/>
      <c r="AU43" s="584"/>
      <c r="AV43" s="584"/>
      <c r="AW43" s="584"/>
      <c r="AX43" s="584"/>
      <c r="AY43" s="584"/>
      <c r="AZ43" s="584"/>
      <c r="BA43" s="584"/>
      <c r="BB43" s="584"/>
      <c r="BC43" s="584"/>
      <c r="BD43" s="584"/>
      <c r="BE43" s="584"/>
      <c r="BF43" s="584"/>
      <c r="BG43" s="584"/>
      <c r="BH43" s="584"/>
      <c r="BI43" s="584"/>
      <c r="BJ43" s="584"/>
      <c r="BK43" s="584"/>
      <c r="BL43" s="584"/>
      <c r="BM43" s="584"/>
      <c r="BN43" s="584"/>
      <c r="BO43" s="584"/>
      <c r="BP43" s="584"/>
      <c r="BQ43" s="584"/>
      <c r="BR43" s="584"/>
      <c r="BS43" s="584"/>
      <c r="BT43" s="584"/>
      <c r="BU43" s="584"/>
      <c r="BV43" s="584"/>
      <c r="BW43" s="584"/>
      <c r="BX43" s="584"/>
      <c r="BY43" s="585"/>
    </row>
    <row r="44" spans="2:77" ht="16.5" customHeight="1" thickBot="1" x14ac:dyDescent="0.25">
      <c r="B44" s="89" t="s">
        <v>35</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row>
    <row r="45" spans="2:77" ht="13.8" thickBot="1" x14ac:dyDescent="0.25">
      <c r="B45" s="404" t="s">
        <v>118</v>
      </c>
      <c r="C45" s="402"/>
      <c r="D45" s="402"/>
      <c r="E45" s="402"/>
      <c r="F45" s="402"/>
      <c r="G45" s="402"/>
      <c r="H45" s="402"/>
      <c r="I45" s="402"/>
      <c r="J45" s="402"/>
      <c r="K45" s="402"/>
      <c r="L45" s="402"/>
      <c r="M45" s="402"/>
      <c r="N45" s="402"/>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36"/>
      <c r="BD45" s="401" t="s">
        <v>13</v>
      </c>
      <c r="BE45" s="408"/>
      <c r="BF45" s="408"/>
      <c r="BG45" s="408"/>
      <c r="BH45" s="408"/>
      <c r="BI45" s="408"/>
      <c r="BJ45" s="408"/>
      <c r="BK45" s="408"/>
      <c r="BL45" s="408"/>
      <c r="BM45" s="408"/>
      <c r="BN45" s="408"/>
      <c r="BO45" s="408"/>
      <c r="BP45" s="408"/>
      <c r="BQ45" s="408"/>
      <c r="BR45" s="408"/>
      <c r="BS45" s="408"/>
      <c r="BT45" s="408"/>
      <c r="BU45" s="408"/>
      <c r="BV45" s="408"/>
      <c r="BW45" s="408"/>
      <c r="BX45" s="408"/>
      <c r="BY45" s="409"/>
    </row>
    <row r="46" spans="2:77" ht="13.8" thickTop="1" x14ac:dyDescent="0.2">
      <c r="B46" s="22" t="s">
        <v>20</v>
      </c>
      <c r="C46" s="23"/>
      <c r="D46" s="23"/>
      <c r="E46" s="23"/>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541" t="s">
        <v>39</v>
      </c>
      <c r="BA46" s="542"/>
      <c r="BB46" s="542"/>
      <c r="BC46" s="543"/>
      <c r="BD46" s="49" t="s">
        <v>20</v>
      </c>
      <c r="BE46" s="99"/>
      <c r="BF46" s="99"/>
      <c r="BG46" s="99"/>
      <c r="BH46" s="99"/>
      <c r="BI46" s="99"/>
      <c r="BJ46" s="99"/>
      <c r="BK46" s="99"/>
      <c r="BL46" s="99"/>
      <c r="BM46" s="99"/>
      <c r="BN46" s="99"/>
      <c r="BO46" s="99"/>
      <c r="BP46" s="99"/>
      <c r="BQ46" s="99"/>
      <c r="BR46" s="99"/>
      <c r="BS46" s="99"/>
      <c r="BT46" s="99"/>
      <c r="BU46" s="107"/>
      <c r="BV46" s="541" t="s">
        <v>39</v>
      </c>
      <c r="BW46" s="399"/>
      <c r="BX46" s="399"/>
      <c r="BY46" s="400"/>
    </row>
    <row r="47" spans="2:77" x14ac:dyDescent="0.2">
      <c r="B47" s="525"/>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526"/>
      <c r="AY47" s="527"/>
      <c r="AZ47" s="532"/>
      <c r="BA47" s="533"/>
      <c r="BB47" s="533"/>
      <c r="BC47" s="534"/>
      <c r="BD47" s="516"/>
      <c r="BE47" s="407"/>
      <c r="BF47" s="407"/>
      <c r="BG47" s="407"/>
      <c r="BH47" s="407"/>
      <c r="BI47" s="407"/>
      <c r="BJ47" s="407"/>
      <c r="BK47" s="407"/>
      <c r="BL47" s="407"/>
      <c r="BM47" s="407"/>
      <c r="BN47" s="407"/>
      <c r="BO47" s="407"/>
      <c r="BP47" s="407"/>
      <c r="BQ47" s="407"/>
      <c r="BR47" s="407"/>
      <c r="BS47" s="407"/>
      <c r="BT47" s="407"/>
      <c r="BU47" s="521"/>
      <c r="BV47" s="533"/>
      <c r="BW47" s="533"/>
      <c r="BX47" s="533"/>
      <c r="BY47" s="545"/>
    </row>
    <row r="48" spans="2:77" x14ac:dyDescent="0.2">
      <c r="B48" s="528"/>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7"/>
      <c r="AZ48" s="532"/>
      <c r="BA48" s="533"/>
      <c r="BB48" s="533"/>
      <c r="BC48" s="534"/>
      <c r="BD48" s="516"/>
      <c r="BE48" s="407"/>
      <c r="BF48" s="407"/>
      <c r="BG48" s="407"/>
      <c r="BH48" s="407"/>
      <c r="BI48" s="407"/>
      <c r="BJ48" s="407"/>
      <c r="BK48" s="407"/>
      <c r="BL48" s="407"/>
      <c r="BM48" s="407"/>
      <c r="BN48" s="407"/>
      <c r="BO48" s="407"/>
      <c r="BP48" s="407"/>
      <c r="BQ48" s="407"/>
      <c r="BR48" s="407"/>
      <c r="BS48" s="407"/>
      <c r="BT48" s="407"/>
      <c r="BU48" s="521"/>
      <c r="BV48" s="533"/>
      <c r="BW48" s="533"/>
      <c r="BX48" s="533"/>
      <c r="BY48" s="545"/>
    </row>
    <row r="49" spans="2:77" ht="16.5" customHeight="1" thickBot="1" x14ac:dyDescent="0.25">
      <c r="B49" s="529"/>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0"/>
      <c r="AU49" s="530"/>
      <c r="AV49" s="530"/>
      <c r="AW49" s="530"/>
      <c r="AX49" s="530"/>
      <c r="AY49" s="531"/>
      <c r="AZ49" s="535"/>
      <c r="BA49" s="536"/>
      <c r="BB49" s="536"/>
      <c r="BC49" s="537"/>
      <c r="BD49" s="522"/>
      <c r="BE49" s="523"/>
      <c r="BF49" s="523"/>
      <c r="BG49" s="523"/>
      <c r="BH49" s="523"/>
      <c r="BI49" s="523"/>
      <c r="BJ49" s="523"/>
      <c r="BK49" s="523"/>
      <c r="BL49" s="523"/>
      <c r="BM49" s="523"/>
      <c r="BN49" s="523"/>
      <c r="BO49" s="523"/>
      <c r="BP49" s="523"/>
      <c r="BQ49" s="523"/>
      <c r="BR49" s="523"/>
      <c r="BS49" s="523"/>
      <c r="BT49" s="523"/>
      <c r="BU49" s="524"/>
      <c r="BV49" s="536"/>
      <c r="BW49" s="536"/>
      <c r="BX49" s="536"/>
      <c r="BY49" s="546"/>
    </row>
    <row r="51" spans="2:77" ht="13.8" thickBot="1" x14ac:dyDescent="0.25"/>
    <row r="52" spans="2:77" ht="14.4" thickTop="1" thickBot="1" x14ac:dyDescent="0.25">
      <c r="B52" s="425" t="s">
        <v>1</v>
      </c>
      <c r="C52" s="420"/>
      <c r="D52" s="420"/>
      <c r="E52" s="426"/>
      <c r="F52" s="248"/>
      <c r="G52" s="248"/>
      <c r="H52" s="420"/>
      <c r="I52" s="420"/>
      <c r="J52" s="36" t="s">
        <v>2</v>
      </c>
      <c r="K52" s="420"/>
      <c r="L52" s="420"/>
      <c r="M52" s="36" t="s">
        <v>3</v>
      </c>
      <c r="N52" s="420"/>
      <c r="O52" s="420"/>
      <c r="P52" s="36" t="s">
        <v>4</v>
      </c>
      <c r="Q52" s="36" t="s">
        <v>538</v>
      </c>
      <c r="R52" s="248"/>
      <c r="S52" s="36"/>
      <c r="T52" s="420"/>
      <c r="U52" s="420"/>
      <c r="V52" s="36" t="s">
        <v>2</v>
      </c>
      <c r="W52" s="420"/>
      <c r="X52" s="420"/>
      <c r="Y52" s="36" t="s">
        <v>3</v>
      </c>
      <c r="Z52" s="420"/>
      <c r="AA52" s="420"/>
      <c r="AB52" s="36" t="s">
        <v>5</v>
      </c>
      <c r="AC52" s="37"/>
      <c r="AD52" s="1"/>
      <c r="AE52" s="433" t="s">
        <v>26</v>
      </c>
      <c r="AF52" s="434"/>
      <c r="AG52" s="434"/>
      <c r="AH52" s="434"/>
      <c r="AI52" s="434"/>
      <c r="AJ52" s="435"/>
      <c r="AK52" s="553" t="s">
        <v>6</v>
      </c>
      <c r="AL52" s="434"/>
      <c r="AM52" s="434"/>
      <c r="AN52" s="477"/>
      <c r="AO52" s="477"/>
      <c r="AP52" s="477"/>
      <c r="AQ52" s="477"/>
      <c r="AR52" s="477"/>
      <c r="AS52" s="477"/>
      <c r="AT52" s="477"/>
      <c r="AU52" s="477"/>
      <c r="AV52" s="477"/>
      <c r="AW52" s="478"/>
      <c r="AX52" s="553" t="s">
        <v>7</v>
      </c>
      <c r="AY52" s="434"/>
      <c r="AZ52" s="434"/>
      <c r="BA52" s="477"/>
      <c r="BB52" s="477"/>
      <c r="BC52" s="477"/>
      <c r="BD52" s="477"/>
      <c r="BE52" s="477"/>
      <c r="BF52" s="477"/>
      <c r="BG52" s="477"/>
      <c r="BH52" s="477"/>
      <c r="BI52" s="478"/>
      <c r="BJ52" s="553" t="s">
        <v>8</v>
      </c>
      <c r="BK52" s="434"/>
      <c r="BL52" s="434"/>
      <c r="BM52" s="477"/>
      <c r="BN52" s="477"/>
      <c r="BO52" s="477"/>
      <c r="BP52" s="477"/>
      <c r="BQ52" s="477"/>
      <c r="BR52" s="477"/>
      <c r="BS52" s="477"/>
      <c r="BT52" s="477"/>
      <c r="BU52" s="477"/>
      <c r="BV52" s="477"/>
      <c r="BW52" s="477"/>
      <c r="BX52" s="477"/>
      <c r="BY52" s="555"/>
    </row>
    <row r="53" spans="2:77" ht="9.75" customHeight="1" thickTop="1" thickBot="1" x14ac:dyDescent="0.25">
      <c r="B53" s="1"/>
      <c r="C53" s="1"/>
      <c r="D53" s="1"/>
      <c r="E53" s="1"/>
      <c r="F53" s="252"/>
      <c r="G53" s="252"/>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row>
    <row r="54" spans="2:77" ht="13.8" thickTop="1" x14ac:dyDescent="0.2">
      <c r="B54" s="479" t="s">
        <v>9</v>
      </c>
      <c r="C54" s="480"/>
      <c r="D54" s="480"/>
      <c r="E54" s="481"/>
      <c r="F54" s="254"/>
      <c r="G54" s="254"/>
      <c r="H54" s="480"/>
      <c r="I54" s="480"/>
      <c r="J54" s="4" t="s">
        <v>2</v>
      </c>
      <c r="K54" s="480"/>
      <c r="L54" s="480"/>
      <c r="M54" s="4" t="s">
        <v>3</v>
      </c>
      <c r="N54" s="480"/>
      <c r="O54" s="480"/>
      <c r="P54" s="4" t="s">
        <v>4</v>
      </c>
      <c r="Q54" s="4"/>
      <c r="R54" s="46"/>
      <c r="S54" s="242"/>
      <c r="T54" s="242"/>
      <c r="U54" s="242"/>
      <c r="V54" s="242"/>
      <c r="W54" s="242"/>
      <c r="X54" s="242"/>
      <c r="Y54" s="242"/>
      <c r="Z54" s="242"/>
      <c r="AA54" s="242"/>
      <c r="AB54" s="242"/>
      <c r="AC54" s="242"/>
      <c r="AD54" s="1"/>
      <c r="AE54" s="479" t="s">
        <v>10</v>
      </c>
      <c r="AF54" s="480"/>
      <c r="AG54" s="480"/>
      <c r="AH54" s="481"/>
      <c r="AI54" s="558" t="s">
        <v>11</v>
      </c>
      <c r="AJ54" s="480"/>
      <c r="AK54" s="480"/>
      <c r="AL54" s="480"/>
      <c r="AM54" s="480"/>
      <c r="AN54" s="480"/>
      <c r="AO54" s="480"/>
      <c r="AP54" s="480"/>
      <c r="AQ54" s="480"/>
      <c r="AR54" s="480"/>
      <c r="AS54" s="480"/>
      <c r="AT54" s="480"/>
      <c r="AU54" s="481"/>
      <c r="AV54" s="558" t="s">
        <v>8</v>
      </c>
      <c r="AW54" s="480"/>
      <c r="AX54" s="480"/>
      <c r="AY54" s="480"/>
      <c r="AZ54" s="480"/>
      <c r="BA54" s="480"/>
      <c r="BB54" s="480"/>
      <c r="BC54" s="480"/>
      <c r="BD54" s="480"/>
      <c r="BE54" s="480"/>
      <c r="BF54" s="480"/>
      <c r="BG54" s="480"/>
      <c r="BH54" s="26" t="s">
        <v>111</v>
      </c>
      <c r="BI54" s="558" t="s">
        <v>27</v>
      </c>
      <c r="BJ54" s="480"/>
      <c r="BK54" s="480"/>
      <c r="BL54" s="480"/>
      <c r="BM54" s="480"/>
      <c r="BN54" s="254"/>
      <c r="BO54" s="4"/>
      <c r="BP54" s="480"/>
      <c r="BQ54" s="480"/>
      <c r="BR54" s="4" t="s">
        <v>2</v>
      </c>
      <c r="BS54" s="480"/>
      <c r="BT54" s="480"/>
      <c r="BU54" s="4" t="s">
        <v>3</v>
      </c>
      <c r="BV54" s="480"/>
      <c r="BW54" s="480"/>
      <c r="BX54" s="4" t="s">
        <v>5</v>
      </c>
      <c r="BY54" s="5"/>
    </row>
    <row r="55" spans="2:77" ht="13.8" thickBot="1" x14ac:dyDescent="0.25">
      <c r="B55" s="612" t="s">
        <v>12</v>
      </c>
      <c r="C55" s="469"/>
      <c r="D55" s="469"/>
      <c r="E55" s="599"/>
      <c r="F55" s="253"/>
      <c r="G55" s="253"/>
      <c r="H55" s="469"/>
      <c r="I55" s="469"/>
      <c r="J55" s="6" t="s">
        <v>2</v>
      </c>
      <c r="K55" s="469"/>
      <c r="L55" s="469"/>
      <c r="M55" s="6" t="s">
        <v>3</v>
      </c>
      <c r="N55" s="469"/>
      <c r="O55" s="469"/>
      <c r="P55" s="6" t="s">
        <v>4</v>
      </c>
      <c r="Q55" s="7"/>
      <c r="R55" s="46"/>
      <c r="S55" s="242"/>
      <c r="T55" s="242"/>
      <c r="U55" s="242"/>
      <c r="V55" s="242"/>
      <c r="W55" s="242"/>
      <c r="X55" s="242"/>
      <c r="Y55" s="242"/>
      <c r="Z55" s="242"/>
      <c r="AA55" s="242"/>
      <c r="AB55" s="242"/>
      <c r="AC55" s="242"/>
      <c r="AD55" s="1"/>
      <c r="AE55" s="511" t="s">
        <v>13</v>
      </c>
      <c r="AF55" s="510"/>
      <c r="AG55" s="510"/>
      <c r="AH55" s="512"/>
      <c r="AI55" s="509" t="s">
        <v>11</v>
      </c>
      <c r="AJ55" s="510"/>
      <c r="AK55" s="510"/>
      <c r="AL55" s="510"/>
      <c r="AM55" s="510"/>
      <c r="AN55" s="510"/>
      <c r="AO55" s="510"/>
      <c r="AP55" s="510"/>
      <c r="AQ55" s="510"/>
      <c r="AR55" s="510"/>
      <c r="AS55" s="510"/>
      <c r="AT55" s="510"/>
      <c r="AU55" s="512"/>
      <c r="AV55" s="509" t="s">
        <v>8</v>
      </c>
      <c r="AW55" s="510"/>
      <c r="AX55" s="510"/>
      <c r="AY55" s="510"/>
      <c r="AZ55" s="510"/>
      <c r="BA55" s="510"/>
      <c r="BB55" s="510"/>
      <c r="BC55" s="510"/>
      <c r="BD55" s="510"/>
      <c r="BE55" s="510"/>
      <c r="BF55" s="510"/>
      <c r="BG55" s="510"/>
      <c r="BH55" s="27" t="s">
        <v>531</v>
      </c>
      <c r="BI55" s="509" t="s">
        <v>28</v>
      </c>
      <c r="BJ55" s="510"/>
      <c r="BK55" s="510"/>
      <c r="BL55" s="510"/>
      <c r="BM55" s="510"/>
      <c r="BN55" s="255"/>
      <c r="BO55" s="28"/>
      <c r="BP55" s="510"/>
      <c r="BQ55" s="510"/>
      <c r="BR55" s="28" t="s">
        <v>2</v>
      </c>
      <c r="BS55" s="510"/>
      <c r="BT55" s="510"/>
      <c r="BU55" s="28" t="s">
        <v>3</v>
      </c>
      <c r="BV55" s="510"/>
      <c r="BW55" s="510"/>
      <c r="BX55" s="28" t="s">
        <v>5</v>
      </c>
      <c r="BY55" s="29"/>
    </row>
    <row r="56" spans="2:77" ht="14.4" thickTop="1" thickBot="1" x14ac:dyDescent="0.25">
      <c r="B56" s="242"/>
      <c r="C56" s="242"/>
      <c r="D56" s="242"/>
      <c r="E56" s="242"/>
      <c r="F56" s="1"/>
      <c r="G56" s="1"/>
      <c r="H56" s="242"/>
      <c r="I56" s="242"/>
      <c r="J56" s="1"/>
      <c r="K56" s="242"/>
      <c r="L56" s="242"/>
      <c r="M56" s="1"/>
      <c r="N56" s="242"/>
      <c r="O56" s="242"/>
      <c r="P56" s="1"/>
      <c r="Q56" s="1"/>
      <c r="R56" s="242"/>
      <c r="S56" s="242"/>
      <c r="T56" s="242"/>
      <c r="U56" s="242"/>
      <c r="V56" s="242"/>
      <c r="W56" s="242"/>
      <c r="X56" s="242"/>
      <c r="Y56" s="242"/>
      <c r="Z56" s="242"/>
      <c r="AA56" s="242"/>
      <c r="AB56" s="242"/>
      <c r="AC56" s="242"/>
      <c r="AD56" s="1"/>
      <c r="AE56" s="612" t="s">
        <v>24</v>
      </c>
      <c r="AF56" s="469"/>
      <c r="AG56" s="469"/>
      <c r="AH56" s="599"/>
      <c r="AI56" s="567" t="s">
        <v>11</v>
      </c>
      <c r="AJ56" s="469"/>
      <c r="AK56" s="469"/>
      <c r="AL56" s="469"/>
      <c r="AM56" s="469"/>
      <c r="AN56" s="469"/>
      <c r="AO56" s="469"/>
      <c r="AP56" s="469"/>
      <c r="AQ56" s="469"/>
      <c r="AR56" s="469"/>
      <c r="AS56" s="469"/>
      <c r="AT56" s="469"/>
      <c r="AU56" s="599"/>
      <c r="AV56" s="567" t="s">
        <v>8</v>
      </c>
      <c r="AW56" s="469"/>
      <c r="AX56" s="469"/>
      <c r="AY56" s="469"/>
      <c r="AZ56" s="469"/>
      <c r="BA56" s="469"/>
      <c r="BB56" s="469"/>
      <c r="BC56" s="469"/>
      <c r="BD56" s="469"/>
      <c r="BE56" s="469"/>
      <c r="BF56" s="469"/>
      <c r="BG56" s="469"/>
      <c r="BH56" s="24" t="s">
        <v>531</v>
      </c>
      <c r="BI56" s="567" t="s">
        <v>25</v>
      </c>
      <c r="BJ56" s="469"/>
      <c r="BK56" s="469"/>
      <c r="BL56" s="469"/>
      <c r="BM56" s="469"/>
      <c r="BN56" s="253"/>
      <c r="BO56" s="6"/>
      <c r="BP56" s="469"/>
      <c r="BQ56" s="469"/>
      <c r="BR56" s="6" t="s">
        <v>2</v>
      </c>
      <c r="BS56" s="469"/>
      <c r="BT56" s="469"/>
      <c r="BU56" s="6" t="s">
        <v>3</v>
      </c>
      <c r="BV56" s="469"/>
      <c r="BW56" s="469"/>
      <c r="BX56" s="6" t="s">
        <v>5</v>
      </c>
      <c r="BY56" s="25"/>
    </row>
    <row r="57" spans="2:77" ht="21.75" customHeight="1" thickTop="1" x14ac:dyDescent="0.2">
      <c r="B57" s="676" t="s">
        <v>304</v>
      </c>
      <c r="C57" s="676"/>
      <c r="D57" s="676"/>
      <c r="E57" s="676"/>
      <c r="F57" s="676"/>
      <c r="G57" s="676"/>
      <c r="H57" s="676"/>
      <c r="I57" s="676"/>
      <c r="J57" s="676"/>
      <c r="K57" s="676"/>
      <c r="L57" s="676"/>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10"/>
      <c r="BO57" s="10"/>
      <c r="BP57" s="9"/>
      <c r="BQ57" s="9"/>
      <c r="BR57" s="10"/>
      <c r="BS57" s="9"/>
      <c r="BT57" s="9"/>
      <c r="BU57" s="10"/>
      <c r="BV57" s="9"/>
      <c r="BW57" s="9"/>
      <c r="BX57" s="10"/>
      <c r="BY57" s="10"/>
    </row>
    <row r="58" spans="2:77" ht="4.6500000000000004" customHeight="1" x14ac:dyDescent="0.2">
      <c r="B58" s="11"/>
      <c r="C58" s="71"/>
      <c r="D58" s="71"/>
      <c r="E58" s="71"/>
      <c r="F58" s="8"/>
      <c r="G58" s="8"/>
      <c r="H58" s="71"/>
      <c r="I58" s="71"/>
      <c r="J58" s="8"/>
      <c r="K58" s="71"/>
      <c r="L58" s="71"/>
      <c r="M58" s="8"/>
      <c r="N58" s="71"/>
      <c r="O58" s="71"/>
      <c r="P58" s="8"/>
      <c r="Q58" s="8"/>
      <c r="R58" s="8"/>
      <c r="S58" s="8"/>
      <c r="T58" s="8"/>
      <c r="U58" s="71"/>
      <c r="V58" s="71"/>
      <c r="W58" s="71"/>
      <c r="X58" s="71"/>
      <c r="Y58" s="71"/>
      <c r="Z58" s="71"/>
      <c r="AA58" s="71"/>
      <c r="AB58" s="71"/>
      <c r="AC58" s="71"/>
      <c r="AD58" s="8"/>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8"/>
      <c r="BO58" s="8"/>
      <c r="BP58" s="71"/>
      <c r="BQ58" s="71"/>
      <c r="BR58" s="8"/>
      <c r="BS58" s="71"/>
      <c r="BT58" s="71"/>
      <c r="BU58" s="8"/>
      <c r="BV58" s="71"/>
      <c r="BW58" s="71"/>
      <c r="BX58" s="8"/>
      <c r="BY58" s="8"/>
    </row>
    <row r="59" spans="2:77" ht="17.399999999999999" customHeight="1" thickBot="1" x14ac:dyDescent="0.25">
      <c r="B59" s="677" t="s">
        <v>36</v>
      </c>
      <c r="C59" s="677"/>
      <c r="D59" s="677"/>
      <c r="E59" s="677"/>
      <c r="F59" s="677"/>
      <c r="G59" s="677"/>
      <c r="H59" s="677"/>
      <c r="I59" s="677"/>
      <c r="J59" s="677"/>
      <c r="K59" s="677"/>
      <c r="L59" s="677"/>
      <c r="BU59" s="678" t="s">
        <v>111</v>
      </c>
      <c r="BV59" s="678"/>
      <c r="BW59" s="678"/>
      <c r="BX59" s="678"/>
      <c r="BY59" s="678"/>
    </row>
    <row r="60" spans="2:77" ht="18" customHeight="1" x14ac:dyDescent="0.2">
      <c r="B60" s="679" t="s">
        <v>14</v>
      </c>
      <c r="C60" s="574"/>
      <c r="D60" s="680"/>
      <c r="E60" s="681" t="s">
        <v>15</v>
      </c>
      <c r="F60" s="574"/>
      <c r="G60" s="574"/>
      <c r="H60" s="574"/>
      <c r="I60" s="574"/>
      <c r="J60" s="574"/>
      <c r="K60" s="574"/>
      <c r="L60" s="680"/>
      <c r="M60" s="681" t="s">
        <v>37</v>
      </c>
      <c r="N60" s="574"/>
      <c r="O60" s="574"/>
      <c r="P60" s="574"/>
      <c r="Q60" s="574"/>
      <c r="R60" s="574"/>
      <c r="S60" s="574"/>
      <c r="T60" s="574"/>
      <c r="U60" s="574"/>
      <c r="V60" s="574"/>
      <c r="W60" s="574"/>
      <c r="X60" s="574"/>
      <c r="Y60" s="574"/>
      <c r="Z60" s="574"/>
      <c r="AA60" s="574"/>
      <c r="AB60" s="574"/>
      <c r="AC60" s="574"/>
      <c r="AD60" s="574"/>
      <c r="AE60" s="680"/>
      <c r="AF60" s="682" t="s">
        <v>16</v>
      </c>
      <c r="AG60" s="683"/>
      <c r="AH60" s="684"/>
      <c r="AI60" s="681" t="s">
        <v>23</v>
      </c>
      <c r="AJ60" s="574"/>
      <c r="AK60" s="574"/>
      <c r="AL60" s="574"/>
      <c r="AM60" s="574"/>
      <c r="AN60" s="574"/>
      <c r="AO60" s="574"/>
      <c r="AP60" s="574"/>
      <c r="AQ60" s="574"/>
      <c r="AR60" s="574"/>
      <c r="AS60" s="574"/>
      <c r="AT60" s="574"/>
      <c r="AU60" s="574"/>
      <c r="AV60" s="574"/>
      <c r="AW60" s="574"/>
      <c r="AX60" s="574"/>
      <c r="AY60" s="574"/>
      <c r="AZ60" s="574"/>
      <c r="BA60" s="688"/>
      <c r="BB60" s="689" t="s">
        <v>10</v>
      </c>
      <c r="BC60" s="690"/>
      <c r="BD60" s="690"/>
      <c r="BE60" s="690"/>
      <c r="BF60" s="690"/>
      <c r="BG60" s="690"/>
      <c r="BH60" s="690"/>
      <c r="BI60" s="690"/>
      <c r="BJ60" s="690"/>
      <c r="BK60" s="690"/>
      <c r="BL60" s="690"/>
      <c r="BM60" s="690"/>
      <c r="BN60" s="690"/>
      <c r="BO60" s="690"/>
      <c r="BP60" s="690"/>
      <c r="BQ60" s="690"/>
      <c r="BR60" s="690"/>
      <c r="BS60" s="690"/>
      <c r="BT60" s="691"/>
      <c r="BU60" s="571" t="s">
        <v>13</v>
      </c>
      <c r="BV60" s="574"/>
      <c r="BW60" s="574"/>
      <c r="BX60" s="574"/>
      <c r="BY60" s="594"/>
    </row>
    <row r="61" spans="2:77" ht="29.25" customHeight="1" thickBot="1" x14ac:dyDescent="0.25">
      <c r="B61" s="108"/>
      <c r="C61" s="109"/>
      <c r="D61" s="109"/>
      <c r="E61" s="110"/>
      <c r="F61" s="109"/>
      <c r="G61" s="109"/>
      <c r="H61" s="109"/>
      <c r="I61" s="109"/>
      <c r="J61" s="109"/>
      <c r="K61" s="109"/>
      <c r="L61" s="111"/>
      <c r="M61" s="666" t="s">
        <v>17</v>
      </c>
      <c r="N61" s="596"/>
      <c r="O61" s="596"/>
      <c r="P61" s="596"/>
      <c r="Q61" s="596"/>
      <c r="R61" s="596"/>
      <c r="S61" s="596"/>
      <c r="T61" s="596"/>
      <c r="U61" s="596"/>
      <c r="V61" s="596"/>
      <c r="W61" s="596"/>
      <c r="X61" s="596"/>
      <c r="Y61" s="596"/>
      <c r="Z61" s="596"/>
      <c r="AA61" s="596"/>
      <c r="AB61" s="596"/>
      <c r="AC61" s="596"/>
      <c r="AD61" s="596"/>
      <c r="AE61" s="667"/>
      <c r="AF61" s="685"/>
      <c r="AG61" s="686"/>
      <c r="AH61" s="687"/>
      <c r="AI61" s="668" t="s">
        <v>38</v>
      </c>
      <c r="AJ61" s="669"/>
      <c r="AK61" s="669"/>
      <c r="AL61" s="669"/>
      <c r="AM61" s="669"/>
      <c r="AN61" s="669"/>
      <c r="AO61" s="669"/>
      <c r="AP61" s="669"/>
      <c r="AQ61" s="669"/>
      <c r="AR61" s="669"/>
      <c r="AS61" s="669"/>
      <c r="AT61" s="669"/>
      <c r="AU61" s="669"/>
      <c r="AV61" s="669"/>
      <c r="AW61" s="669"/>
      <c r="AX61" s="669"/>
      <c r="AY61" s="669"/>
      <c r="AZ61" s="669"/>
      <c r="BA61" s="670"/>
      <c r="BB61" s="671" t="s">
        <v>20</v>
      </c>
      <c r="BC61" s="672"/>
      <c r="BD61" s="672"/>
      <c r="BE61" s="672"/>
      <c r="BF61" s="672"/>
      <c r="BG61" s="672"/>
      <c r="BH61" s="672"/>
      <c r="BI61" s="672"/>
      <c r="BJ61" s="672"/>
      <c r="BK61" s="672"/>
      <c r="BL61" s="672"/>
      <c r="BM61" s="672"/>
      <c r="BN61" s="672"/>
      <c r="BO61" s="672"/>
      <c r="BP61" s="673"/>
      <c r="BQ61" s="674" t="s">
        <v>510</v>
      </c>
      <c r="BR61" s="672"/>
      <c r="BS61" s="672"/>
      <c r="BT61" s="675"/>
      <c r="BU61" s="595" t="s">
        <v>18</v>
      </c>
      <c r="BV61" s="596"/>
      <c r="BW61" s="596"/>
      <c r="BX61" s="596"/>
      <c r="BY61" s="597"/>
    </row>
    <row r="62" spans="2:77" ht="99.75" customHeight="1" thickTop="1" x14ac:dyDescent="0.2">
      <c r="B62" s="653">
        <v>1</v>
      </c>
      <c r="C62" s="654"/>
      <c r="D62" s="655"/>
      <c r="E62" s="656"/>
      <c r="F62" s="657"/>
      <c r="G62" s="657"/>
      <c r="H62" s="657"/>
      <c r="I62" s="657"/>
      <c r="J62" s="657"/>
      <c r="K62" s="657"/>
      <c r="L62" s="658"/>
      <c r="M62" s="656"/>
      <c r="N62" s="657"/>
      <c r="O62" s="657"/>
      <c r="P62" s="657"/>
      <c r="Q62" s="657"/>
      <c r="R62" s="657"/>
      <c r="S62" s="657"/>
      <c r="T62" s="657"/>
      <c r="U62" s="657"/>
      <c r="V62" s="657"/>
      <c r="W62" s="657"/>
      <c r="X62" s="657"/>
      <c r="Y62" s="657"/>
      <c r="Z62" s="657"/>
      <c r="AA62" s="657"/>
      <c r="AB62" s="657"/>
      <c r="AC62" s="657"/>
      <c r="AD62" s="657"/>
      <c r="AE62" s="658"/>
      <c r="AF62" s="659"/>
      <c r="AG62" s="646"/>
      <c r="AH62" s="660"/>
      <c r="AI62" s="661"/>
      <c r="AJ62" s="662"/>
      <c r="AK62" s="662"/>
      <c r="AL62" s="662"/>
      <c r="AM62" s="662"/>
      <c r="AN62" s="662"/>
      <c r="AO62" s="662"/>
      <c r="AP62" s="662"/>
      <c r="AQ62" s="662"/>
      <c r="AR62" s="662"/>
      <c r="AS62" s="662"/>
      <c r="AT62" s="662"/>
      <c r="AU62" s="662"/>
      <c r="AV62" s="662"/>
      <c r="AW62" s="662"/>
      <c r="AX62" s="662"/>
      <c r="AY62" s="662"/>
      <c r="AZ62" s="662"/>
      <c r="BA62" s="663"/>
      <c r="BB62" s="664"/>
      <c r="BC62" s="662"/>
      <c r="BD62" s="662"/>
      <c r="BE62" s="662"/>
      <c r="BF62" s="662"/>
      <c r="BG62" s="662"/>
      <c r="BH62" s="662"/>
      <c r="BI62" s="662"/>
      <c r="BJ62" s="662"/>
      <c r="BK62" s="662"/>
      <c r="BL62" s="662"/>
      <c r="BM62" s="662"/>
      <c r="BN62" s="662"/>
      <c r="BO62" s="662"/>
      <c r="BP62" s="665"/>
      <c r="BQ62" s="645"/>
      <c r="BR62" s="646"/>
      <c r="BS62" s="646"/>
      <c r="BT62" s="647"/>
      <c r="BU62" s="648"/>
      <c r="BV62" s="646"/>
      <c r="BW62" s="646"/>
      <c r="BX62" s="646"/>
      <c r="BY62" s="649"/>
    </row>
    <row r="63" spans="2:77" ht="99.75" customHeight="1" x14ac:dyDescent="0.2">
      <c r="B63" s="634">
        <v>2</v>
      </c>
      <c r="C63" s="635"/>
      <c r="D63" s="636"/>
      <c r="E63" s="650"/>
      <c r="F63" s="651"/>
      <c r="G63" s="651"/>
      <c r="H63" s="651"/>
      <c r="I63" s="651"/>
      <c r="J63" s="651"/>
      <c r="K63" s="651"/>
      <c r="L63" s="652"/>
      <c r="M63" s="650"/>
      <c r="N63" s="651"/>
      <c r="O63" s="651"/>
      <c r="P63" s="651"/>
      <c r="Q63" s="651"/>
      <c r="R63" s="651"/>
      <c r="S63" s="651"/>
      <c r="T63" s="651"/>
      <c r="U63" s="651"/>
      <c r="V63" s="651"/>
      <c r="W63" s="651"/>
      <c r="X63" s="651"/>
      <c r="Y63" s="651"/>
      <c r="Z63" s="651"/>
      <c r="AA63" s="651"/>
      <c r="AB63" s="651"/>
      <c r="AC63" s="651"/>
      <c r="AD63" s="651"/>
      <c r="AE63" s="652"/>
      <c r="AF63" s="640"/>
      <c r="AG63" s="630"/>
      <c r="AH63" s="641"/>
      <c r="AI63" s="637"/>
      <c r="AJ63" s="638"/>
      <c r="AK63" s="638"/>
      <c r="AL63" s="638"/>
      <c r="AM63" s="638"/>
      <c r="AN63" s="638"/>
      <c r="AO63" s="638"/>
      <c r="AP63" s="638"/>
      <c r="AQ63" s="638"/>
      <c r="AR63" s="638"/>
      <c r="AS63" s="638"/>
      <c r="AT63" s="638"/>
      <c r="AU63" s="638"/>
      <c r="AV63" s="638"/>
      <c r="AW63" s="638"/>
      <c r="AX63" s="638"/>
      <c r="AY63" s="638"/>
      <c r="AZ63" s="638"/>
      <c r="BA63" s="642"/>
      <c r="BB63" s="643"/>
      <c r="BC63" s="638"/>
      <c r="BD63" s="638"/>
      <c r="BE63" s="638"/>
      <c r="BF63" s="638"/>
      <c r="BG63" s="638"/>
      <c r="BH63" s="638"/>
      <c r="BI63" s="638"/>
      <c r="BJ63" s="638"/>
      <c r="BK63" s="638"/>
      <c r="BL63" s="638"/>
      <c r="BM63" s="638"/>
      <c r="BN63" s="638"/>
      <c r="BO63" s="638"/>
      <c r="BP63" s="644"/>
      <c r="BQ63" s="629"/>
      <c r="BR63" s="630"/>
      <c r="BS63" s="630"/>
      <c r="BT63" s="631"/>
      <c r="BU63" s="632"/>
      <c r="BV63" s="630"/>
      <c r="BW63" s="630"/>
      <c r="BX63" s="630"/>
      <c r="BY63" s="633"/>
    </row>
    <row r="64" spans="2:77" ht="99.75" customHeight="1" x14ac:dyDescent="0.2">
      <c r="B64" s="634">
        <v>3</v>
      </c>
      <c r="C64" s="635"/>
      <c r="D64" s="636"/>
      <c r="E64" s="637"/>
      <c r="F64" s="638"/>
      <c r="G64" s="638"/>
      <c r="H64" s="638"/>
      <c r="I64" s="638"/>
      <c r="J64" s="638"/>
      <c r="K64" s="638"/>
      <c r="L64" s="639"/>
      <c r="M64" s="637"/>
      <c r="N64" s="638"/>
      <c r="O64" s="638"/>
      <c r="P64" s="638"/>
      <c r="Q64" s="638"/>
      <c r="R64" s="638"/>
      <c r="S64" s="638"/>
      <c r="T64" s="638"/>
      <c r="U64" s="638"/>
      <c r="V64" s="638"/>
      <c r="W64" s="638"/>
      <c r="X64" s="638"/>
      <c r="Y64" s="638"/>
      <c r="Z64" s="638"/>
      <c r="AA64" s="638"/>
      <c r="AB64" s="638"/>
      <c r="AC64" s="638"/>
      <c r="AD64" s="638"/>
      <c r="AE64" s="639"/>
      <c r="AF64" s="640" t="s">
        <v>19</v>
      </c>
      <c r="AG64" s="630"/>
      <c r="AH64" s="641"/>
      <c r="AI64" s="637"/>
      <c r="AJ64" s="638"/>
      <c r="AK64" s="638"/>
      <c r="AL64" s="638"/>
      <c r="AM64" s="638"/>
      <c r="AN64" s="638"/>
      <c r="AO64" s="638"/>
      <c r="AP64" s="638"/>
      <c r="AQ64" s="638"/>
      <c r="AR64" s="638"/>
      <c r="AS64" s="638"/>
      <c r="AT64" s="638"/>
      <c r="AU64" s="638"/>
      <c r="AV64" s="638"/>
      <c r="AW64" s="638"/>
      <c r="AX64" s="638"/>
      <c r="AY64" s="638"/>
      <c r="AZ64" s="638"/>
      <c r="BA64" s="642"/>
      <c r="BB64" s="643"/>
      <c r="BC64" s="638"/>
      <c r="BD64" s="638"/>
      <c r="BE64" s="638"/>
      <c r="BF64" s="638"/>
      <c r="BG64" s="638"/>
      <c r="BH64" s="638"/>
      <c r="BI64" s="638"/>
      <c r="BJ64" s="638"/>
      <c r="BK64" s="638"/>
      <c r="BL64" s="638"/>
      <c r="BM64" s="638"/>
      <c r="BN64" s="638"/>
      <c r="BO64" s="638"/>
      <c r="BP64" s="644"/>
      <c r="BQ64" s="629"/>
      <c r="BR64" s="630"/>
      <c r="BS64" s="630"/>
      <c r="BT64" s="631"/>
      <c r="BU64" s="632"/>
      <c r="BV64" s="630"/>
      <c r="BW64" s="630"/>
      <c r="BX64" s="630"/>
      <c r="BY64" s="633"/>
    </row>
    <row r="65" spans="1:77" ht="99.75" customHeight="1" x14ac:dyDescent="0.2">
      <c r="B65" s="634">
        <v>4</v>
      </c>
      <c r="C65" s="635"/>
      <c r="D65" s="636"/>
      <c r="E65" s="637"/>
      <c r="F65" s="638"/>
      <c r="G65" s="638"/>
      <c r="H65" s="638"/>
      <c r="I65" s="638"/>
      <c r="J65" s="638"/>
      <c r="K65" s="638"/>
      <c r="L65" s="639"/>
      <c r="M65" s="637"/>
      <c r="N65" s="638"/>
      <c r="O65" s="638"/>
      <c r="P65" s="638"/>
      <c r="Q65" s="638"/>
      <c r="R65" s="638"/>
      <c r="S65" s="638"/>
      <c r="T65" s="638"/>
      <c r="U65" s="638"/>
      <c r="V65" s="638"/>
      <c r="W65" s="638"/>
      <c r="X65" s="638"/>
      <c r="Y65" s="638"/>
      <c r="Z65" s="638"/>
      <c r="AA65" s="638"/>
      <c r="AB65" s="638"/>
      <c r="AC65" s="638"/>
      <c r="AD65" s="638"/>
      <c r="AE65" s="639"/>
      <c r="AF65" s="640" t="s">
        <v>19</v>
      </c>
      <c r="AG65" s="630"/>
      <c r="AH65" s="641"/>
      <c r="AI65" s="637"/>
      <c r="AJ65" s="638"/>
      <c r="AK65" s="638"/>
      <c r="AL65" s="638"/>
      <c r="AM65" s="638"/>
      <c r="AN65" s="638"/>
      <c r="AO65" s="638"/>
      <c r="AP65" s="638"/>
      <c r="AQ65" s="638"/>
      <c r="AR65" s="638"/>
      <c r="AS65" s="638"/>
      <c r="AT65" s="638"/>
      <c r="AU65" s="638"/>
      <c r="AV65" s="638"/>
      <c r="AW65" s="638"/>
      <c r="AX65" s="638"/>
      <c r="AY65" s="638"/>
      <c r="AZ65" s="638"/>
      <c r="BA65" s="642"/>
      <c r="BB65" s="643"/>
      <c r="BC65" s="638"/>
      <c r="BD65" s="638"/>
      <c r="BE65" s="638"/>
      <c r="BF65" s="638"/>
      <c r="BG65" s="638"/>
      <c r="BH65" s="638"/>
      <c r="BI65" s="638"/>
      <c r="BJ65" s="638"/>
      <c r="BK65" s="638"/>
      <c r="BL65" s="638"/>
      <c r="BM65" s="638"/>
      <c r="BN65" s="638"/>
      <c r="BO65" s="638"/>
      <c r="BP65" s="644"/>
      <c r="BQ65" s="629"/>
      <c r="BR65" s="630"/>
      <c r="BS65" s="630"/>
      <c r="BT65" s="631"/>
      <c r="BU65" s="632"/>
      <c r="BV65" s="630"/>
      <c r="BW65" s="630"/>
      <c r="BX65" s="630"/>
      <c r="BY65" s="633"/>
    </row>
    <row r="66" spans="1:77" ht="99.75" customHeight="1" thickBot="1" x14ac:dyDescent="0.25">
      <c r="B66" s="618">
        <v>5</v>
      </c>
      <c r="C66" s="619"/>
      <c r="D66" s="620"/>
      <c r="E66" s="621"/>
      <c r="F66" s="622"/>
      <c r="G66" s="622"/>
      <c r="H66" s="622"/>
      <c r="I66" s="622"/>
      <c r="J66" s="622"/>
      <c r="K66" s="622"/>
      <c r="L66" s="623"/>
      <c r="M66" s="621"/>
      <c r="N66" s="622"/>
      <c r="O66" s="622"/>
      <c r="P66" s="622"/>
      <c r="Q66" s="622"/>
      <c r="R66" s="622"/>
      <c r="S66" s="622"/>
      <c r="T66" s="622"/>
      <c r="U66" s="622"/>
      <c r="V66" s="622"/>
      <c r="W66" s="622"/>
      <c r="X66" s="622"/>
      <c r="Y66" s="622"/>
      <c r="Z66" s="622"/>
      <c r="AA66" s="622"/>
      <c r="AB66" s="622"/>
      <c r="AC66" s="622"/>
      <c r="AD66" s="622"/>
      <c r="AE66" s="623"/>
      <c r="AF66" s="624" t="s">
        <v>19</v>
      </c>
      <c r="AG66" s="614"/>
      <c r="AH66" s="625"/>
      <c r="AI66" s="621"/>
      <c r="AJ66" s="622"/>
      <c r="AK66" s="622"/>
      <c r="AL66" s="622"/>
      <c r="AM66" s="622"/>
      <c r="AN66" s="622"/>
      <c r="AO66" s="622"/>
      <c r="AP66" s="622"/>
      <c r="AQ66" s="622"/>
      <c r="AR66" s="622"/>
      <c r="AS66" s="622"/>
      <c r="AT66" s="622"/>
      <c r="AU66" s="622"/>
      <c r="AV66" s="622"/>
      <c r="AW66" s="622"/>
      <c r="AX66" s="622"/>
      <c r="AY66" s="622"/>
      <c r="AZ66" s="622"/>
      <c r="BA66" s="626"/>
      <c r="BB66" s="627"/>
      <c r="BC66" s="622"/>
      <c r="BD66" s="622"/>
      <c r="BE66" s="622"/>
      <c r="BF66" s="622"/>
      <c r="BG66" s="622"/>
      <c r="BH66" s="622"/>
      <c r="BI66" s="622"/>
      <c r="BJ66" s="622"/>
      <c r="BK66" s="622"/>
      <c r="BL66" s="622"/>
      <c r="BM66" s="622"/>
      <c r="BN66" s="622"/>
      <c r="BO66" s="622"/>
      <c r="BP66" s="628"/>
      <c r="BQ66" s="613"/>
      <c r="BR66" s="614"/>
      <c r="BS66" s="614"/>
      <c r="BT66" s="615"/>
      <c r="BU66" s="616"/>
      <c r="BV66" s="614"/>
      <c r="BW66" s="614"/>
      <c r="BX66" s="614"/>
      <c r="BY66" s="617"/>
    </row>
    <row r="67" spans="1:77" ht="57" customHeight="1" x14ac:dyDescent="0.2">
      <c r="A67" s="452" t="s">
        <v>508</v>
      </c>
      <c r="B67" s="452"/>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2"/>
      <c r="BD67" s="452"/>
      <c r="BE67" s="452"/>
      <c r="BF67" s="452"/>
      <c r="BG67" s="452"/>
      <c r="BH67" s="452"/>
      <c r="BI67" s="452"/>
      <c r="BJ67" s="452"/>
      <c r="BK67" s="452"/>
      <c r="BL67" s="452"/>
      <c r="BM67" s="452"/>
      <c r="BN67" s="452"/>
      <c r="BO67" s="452"/>
      <c r="BP67" s="452"/>
      <c r="BQ67" s="452"/>
      <c r="BR67" s="452"/>
      <c r="BS67" s="452"/>
      <c r="BT67" s="452"/>
      <c r="BU67" s="452"/>
      <c r="BV67" s="452"/>
      <c r="BW67" s="452"/>
      <c r="BX67" s="452"/>
    </row>
    <row r="68" spans="1:77" ht="12" customHeight="1" x14ac:dyDescent="0.2">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row>
    <row r="69" spans="1:77" ht="9" customHeight="1" thickBot="1" x14ac:dyDescent="0.25">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row>
    <row r="70" spans="1:77" ht="14.4" thickTop="1" thickBot="1"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433" t="s">
        <v>29</v>
      </c>
      <c r="AF70" s="434"/>
      <c r="AG70" s="434"/>
      <c r="AH70" s="434"/>
      <c r="AI70" s="434"/>
      <c r="AJ70" s="435"/>
      <c r="AK70" s="553" t="s">
        <v>6</v>
      </c>
      <c r="AL70" s="434"/>
      <c r="AM70" s="434"/>
      <c r="AN70" s="692"/>
      <c r="AO70" s="692"/>
      <c r="AP70" s="692"/>
      <c r="AQ70" s="692"/>
      <c r="AR70" s="692"/>
      <c r="AS70" s="692"/>
      <c r="AT70" s="692"/>
      <c r="AU70" s="692"/>
      <c r="AV70" s="692"/>
      <c r="AW70" s="694"/>
      <c r="AX70" s="553" t="s">
        <v>7</v>
      </c>
      <c r="AY70" s="434"/>
      <c r="AZ70" s="434"/>
      <c r="BA70" s="692"/>
      <c r="BB70" s="692"/>
      <c r="BC70" s="692"/>
      <c r="BD70" s="692"/>
      <c r="BE70" s="692"/>
      <c r="BF70" s="692"/>
      <c r="BG70" s="692"/>
      <c r="BH70" s="692"/>
      <c r="BI70" s="694"/>
      <c r="BJ70" s="12" t="s">
        <v>8</v>
      </c>
      <c r="BK70" s="3"/>
      <c r="BL70" s="3"/>
      <c r="BM70" s="692"/>
      <c r="BN70" s="692"/>
      <c r="BO70" s="692"/>
      <c r="BP70" s="692"/>
      <c r="BQ70" s="692"/>
      <c r="BR70" s="692"/>
      <c r="BS70" s="692"/>
      <c r="BT70" s="692"/>
      <c r="BU70" s="692"/>
      <c r="BV70" s="692"/>
      <c r="BW70" s="692"/>
      <c r="BX70" s="692"/>
      <c r="BY70" s="693"/>
    </row>
    <row r="71" spans="1:77" ht="14.4" thickTop="1" thickBot="1" x14ac:dyDescent="0.25">
      <c r="B71" s="112" t="s">
        <v>41</v>
      </c>
      <c r="C71" s="112"/>
      <c r="D71" s="112"/>
      <c r="E71" s="112"/>
      <c r="F71" s="112"/>
      <c r="G71" s="112"/>
      <c r="H71" s="112"/>
      <c r="I71" s="112"/>
      <c r="J71" s="112"/>
      <c r="K71" s="112"/>
      <c r="L71" s="112"/>
      <c r="M71" s="112"/>
      <c r="N71" s="112"/>
      <c r="O71" s="112"/>
      <c r="P71" s="112"/>
      <c r="Q71" s="112"/>
      <c r="R71" s="112"/>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row>
    <row r="72" spans="1:77" ht="17.399999999999999" customHeight="1" x14ac:dyDescent="0.2">
      <c r="B72" s="679" t="s">
        <v>14</v>
      </c>
      <c r="C72" s="712"/>
      <c r="D72" s="681" t="s">
        <v>15</v>
      </c>
      <c r="E72" s="572"/>
      <c r="F72" s="572"/>
      <c r="G72" s="572"/>
      <c r="H72" s="572"/>
      <c r="I72" s="572"/>
      <c r="J72" s="572"/>
      <c r="K72" s="572"/>
      <c r="L72" s="712"/>
      <c r="M72" s="682" t="s">
        <v>23</v>
      </c>
      <c r="N72" s="572"/>
      <c r="O72" s="572"/>
      <c r="P72" s="572"/>
      <c r="Q72" s="572"/>
      <c r="R72" s="572"/>
      <c r="S72" s="572"/>
      <c r="T72" s="572"/>
      <c r="U72" s="572"/>
      <c r="V72" s="572"/>
      <c r="W72" s="572"/>
      <c r="X72" s="572"/>
      <c r="Y72" s="572"/>
      <c r="Z72" s="572"/>
      <c r="AA72" s="572"/>
      <c r="AB72" s="572"/>
      <c r="AC72" s="572"/>
      <c r="AD72" s="572"/>
      <c r="AE72" s="572"/>
      <c r="AF72" s="572"/>
      <c r="AG72" s="572"/>
      <c r="AH72" s="572"/>
      <c r="AI72" s="572"/>
      <c r="AJ72" s="572"/>
      <c r="AK72" s="572"/>
      <c r="AL72" s="572"/>
      <c r="AM72" s="573"/>
      <c r="AN72" s="571" t="s">
        <v>10</v>
      </c>
      <c r="AO72" s="572"/>
      <c r="AP72" s="572"/>
      <c r="AQ72" s="572"/>
      <c r="AR72" s="572"/>
      <c r="AS72" s="572"/>
      <c r="AT72" s="572"/>
      <c r="AU72" s="572"/>
      <c r="AV72" s="572"/>
      <c r="AW72" s="572"/>
      <c r="AX72" s="572"/>
      <c r="AY72" s="572"/>
      <c r="AZ72" s="572"/>
      <c r="BA72" s="572"/>
      <c r="BB72" s="572"/>
      <c r="BC72" s="572"/>
      <c r="BD72" s="572"/>
      <c r="BE72" s="572"/>
      <c r="BF72" s="572"/>
      <c r="BG72" s="572"/>
      <c r="BH72" s="572"/>
      <c r="BI72" s="572"/>
      <c r="BJ72" s="572"/>
      <c r="BK72" s="572"/>
      <c r="BL72" s="572"/>
      <c r="BM72" s="572"/>
      <c r="BN72" s="572"/>
      <c r="BO72" s="572"/>
      <c r="BP72" s="572"/>
      <c r="BQ72" s="572"/>
      <c r="BR72" s="572"/>
      <c r="BS72" s="572"/>
      <c r="BT72" s="572"/>
      <c r="BU72" s="572"/>
      <c r="BV72" s="572"/>
      <c r="BW72" s="572"/>
      <c r="BX72" s="572"/>
      <c r="BY72" s="713"/>
    </row>
    <row r="73" spans="1:77" s="113" customFormat="1" ht="25.5" customHeight="1" thickBot="1" x14ac:dyDescent="0.25">
      <c r="B73" s="114"/>
      <c r="C73" s="115"/>
      <c r="D73" s="116"/>
      <c r="E73" s="117"/>
      <c r="F73" s="117"/>
      <c r="G73" s="117"/>
      <c r="H73" s="117"/>
      <c r="I73" s="117"/>
      <c r="J73" s="117"/>
      <c r="K73" s="117"/>
      <c r="L73" s="115"/>
      <c r="M73" s="714" t="s">
        <v>119</v>
      </c>
      <c r="N73" s="715"/>
      <c r="O73" s="715"/>
      <c r="P73" s="715"/>
      <c r="Q73" s="715"/>
      <c r="R73" s="715"/>
      <c r="S73" s="715"/>
      <c r="T73" s="715"/>
      <c r="U73" s="715"/>
      <c r="V73" s="715"/>
      <c r="W73" s="715"/>
      <c r="X73" s="715"/>
      <c r="Y73" s="715"/>
      <c r="Z73" s="715"/>
      <c r="AA73" s="715"/>
      <c r="AB73" s="715"/>
      <c r="AC73" s="715"/>
      <c r="AD73" s="715"/>
      <c r="AE73" s="715"/>
      <c r="AF73" s="715"/>
      <c r="AG73" s="715"/>
      <c r="AH73" s="715"/>
      <c r="AI73" s="715"/>
      <c r="AJ73" s="715"/>
      <c r="AK73" s="715"/>
      <c r="AL73" s="715"/>
      <c r="AM73" s="716"/>
      <c r="AN73" s="118"/>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9"/>
    </row>
    <row r="74" spans="1:77" ht="18.75" customHeight="1" thickTop="1" x14ac:dyDescent="0.2">
      <c r="B74" s="717">
        <v>1</v>
      </c>
      <c r="C74" s="718"/>
      <c r="D74" s="656"/>
      <c r="E74" s="657"/>
      <c r="F74" s="657"/>
      <c r="G74" s="657"/>
      <c r="H74" s="657"/>
      <c r="I74" s="657"/>
      <c r="J74" s="657"/>
      <c r="K74" s="657"/>
      <c r="L74" s="658"/>
      <c r="M74" s="656"/>
      <c r="N74" s="657"/>
      <c r="O74" s="657"/>
      <c r="P74" s="657"/>
      <c r="Q74" s="657"/>
      <c r="R74" s="657"/>
      <c r="S74" s="657"/>
      <c r="T74" s="657"/>
      <c r="U74" s="657"/>
      <c r="V74" s="657"/>
      <c r="W74" s="657"/>
      <c r="X74" s="657"/>
      <c r="Y74" s="657"/>
      <c r="Z74" s="657"/>
      <c r="AA74" s="657"/>
      <c r="AB74" s="657"/>
      <c r="AC74" s="657"/>
      <c r="AD74" s="657"/>
      <c r="AE74" s="657"/>
      <c r="AF74" s="657"/>
      <c r="AG74" s="657"/>
      <c r="AH74" s="657"/>
      <c r="AI74" s="657"/>
      <c r="AJ74" s="657"/>
      <c r="AK74" s="657"/>
      <c r="AL74" s="657"/>
      <c r="AM74" s="725"/>
      <c r="AN74" s="120" t="s">
        <v>120</v>
      </c>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4"/>
    </row>
    <row r="75" spans="1:77" ht="18.75" customHeight="1" x14ac:dyDescent="0.2">
      <c r="B75" s="14"/>
      <c r="C75" s="8"/>
      <c r="D75" s="719"/>
      <c r="E75" s="720"/>
      <c r="F75" s="720"/>
      <c r="G75" s="720"/>
      <c r="H75" s="720"/>
      <c r="I75" s="720"/>
      <c r="J75" s="720"/>
      <c r="K75" s="720"/>
      <c r="L75" s="721"/>
      <c r="M75" s="719"/>
      <c r="N75" s="720"/>
      <c r="O75" s="720"/>
      <c r="P75" s="720"/>
      <c r="Q75" s="720"/>
      <c r="R75" s="720"/>
      <c r="S75" s="720"/>
      <c r="T75" s="720"/>
      <c r="U75" s="720"/>
      <c r="V75" s="720"/>
      <c r="W75" s="720"/>
      <c r="X75" s="720"/>
      <c r="Y75" s="720"/>
      <c r="Z75" s="720"/>
      <c r="AA75" s="720"/>
      <c r="AB75" s="720"/>
      <c r="AC75" s="720"/>
      <c r="AD75" s="720"/>
      <c r="AE75" s="720"/>
      <c r="AF75" s="720"/>
      <c r="AG75" s="720"/>
      <c r="AH75" s="720"/>
      <c r="AI75" s="720"/>
      <c r="AJ75" s="720"/>
      <c r="AK75" s="720"/>
      <c r="AL75" s="720"/>
      <c r="AM75" s="726"/>
      <c r="AN75" s="728"/>
      <c r="AO75" s="465"/>
      <c r="AP75" s="465"/>
      <c r="AQ75" s="465"/>
      <c r="AR75" s="465"/>
      <c r="AS75" s="465"/>
      <c r="AT75" s="465"/>
      <c r="AU75" s="465"/>
      <c r="AV75" s="465"/>
      <c r="AW75" s="465"/>
      <c r="AX75" s="465"/>
      <c r="AY75" s="465"/>
      <c r="AZ75" s="465"/>
      <c r="BA75" s="465"/>
      <c r="BB75" s="465"/>
      <c r="BC75" s="465"/>
      <c r="BD75" s="465"/>
      <c r="BE75" s="465"/>
      <c r="BF75" s="465"/>
      <c r="BG75" s="465"/>
      <c r="BH75" s="465"/>
      <c r="BI75" s="465"/>
      <c r="BJ75" s="465"/>
      <c r="BK75" s="465"/>
      <c r="BL75" s="465"/>
      <c r="BM75" s="465"/>
      <c r="BN75" s="465"/>
      <c r="BO75" s="465"/>
      <c r="BP75" s="465"/>
      <c r="BQ75" s="465"/>
      <c r="BR75" s="465"/>
      <c r="BS75" s="465"/>
      <c r="BT75" s="465"/>
      <c r="BU75" s="465"/>
      <c r="BV75" s="465"/>
      <c r="BW75" s="465"/>
      <c r="BX75" s="465"/>
      <c r="BY75" s="729"/>
    </row>
    <row r="76" spans="1:77" ht="18.75" customHeight="1" x14ac:dyDescent="0.2">
      <c r="B76" s="14"/>
      <c r="C76" s="8"/>
      <c r="D76" s="719"/>
      <c r="E76" s="720"/>
      <c r="F76" s="720"/>
      <c r="G76" s="720"/>
      <c r="H76" s="720"/>
      <c r="I76" s="720"/>
      <c r="J76" s="720"/>
      <c r="K76" s="720"/>
      <c r="L76" s="721"/>
      <c r="M76" s="719"/>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0"/>
      <c r="AL76" s="720"/>
      <c r="AM76" s="726"/>
      <c r="AN76" s="730"/>
      <c r="AO76" s="465"/>
      <c r="AP76" s="465"/>
      <c r="AQ76" s="465"/>
      <c r="AR76" s="465"/>
      <c r="AS76" s="465"/>
      <c r="AT76" s="465"/>
      <c r="AU76" s="465"/>
      <c r="AV76" s="465"/>
      <c r="AW76" s="465"/>
      <c r="AX76" s="465"/>
      <c r="AY76" s="465"/>
      <c r="AZ76" s="465"/>
      <c r="BA76" s="465"/>
      <c r="BB76" s="465"/>
      <c r="BC76" s="465"/>
      <c r="BD76" s="465"/>
      <c r="BE76" s="465"/>
      <c r="BF76" s="465"/>
      <c r="BG76" s="465"/>
      <c r="BH76" s="465"/>
      <c r="BI76" s="465"/>
      <c r="BJ76" s="465"/>
      <c r="BK76" s="465"/>
      <c r="BL76" s="465"/>
      <c r="BM76" s="465"/>
      <c r="BN76" s="465"/>
      <c r="BO76" s="465"/>
      <c r="BP76" s="465"/>
      <c r="BQ76" s="465"/>
      <c r="BR76" s="465"/>
      <c r="BS76" s="465"/>
      <c r="BT76" s="465"/>
      <c r="BU76" s="465"/>
      <c r="BV76" s="465"/>
      <c r="BW76" s="465"/>
      <c r="BX76" s="465"/>
      <c r="BY76" s="729"/>
    </row>
    <row r="77" spans="1:77" ht="18.75" customHeight="1" x14ac:dyDescent="0.2">
      <c r="B77" s="14"/>
      <c r="C77" s="8"/>
      <c r="D77" s="719"/>
      <c r="E77" s="720"/>
      <c r="F77" s="720"/>
      <c r="G77" s="720"/>
      <c r="H77" s="720"/>
      <c r="I77" s="720"/>
      <c r="J77" s="720"/>
      <c r="K77" s="720"/>
      <c r="L77" s="721"/>
      <c r="M77" s="719"/>
      <c r="N77" s="720"/>
      <c r="O77" s="720"/>
      <c r="P77" s="720"/>
      <c r="Q77" s="720"/>
      <c r="R77" s="720"/>
      <c r="S77" s="720"/>
      <c r="T77" s="720"/>
      <c r="U77" s="720"/>
      <c r="V77" s="720"/>
      <c r="W77" s="720"/>
      <c r="X77" s="720"/>
      <c r="Y77" s="720"/>
      <c r="Z77" s="720"/>
      <c r="AA77" s="720"/>
      <c r="AB77" s="720"/>
      <c r="AC77" s="720"/>
      <c r="AD77" s="720"/>
      <c r="AE77" s="720"/>
      <c r="AF77" s="720"/>
      <c r="AG77" s="720"/>
      <c r="AH77" s="720"/>
      <c r="AI77" s="720"/>
      <c r="AJ77" s="720"/>
      <c r="AK77" s="720"/>
      <c r="AL77" s="720"/>
      <c r="AM77" s="726"/>
      <c r="AN77" s="730"/>
      <c r="AO77" s="465"/>
      <c r="AP77" s="465"/>
      <c r="AQ77" s="465"/>
      <c r="AR77" s="465"/>
      <c r="AS77" s="465"/>
      <c r="AT77" s="465"/>
      <c r="AU77" s="465"/>
      <c r="AV77" s="465"/>
      <c r="AW77" s="465"/>
      <c r="AX77" s="465"/>
      <c r="AY77" s="465"/>
      <c r="AZ77" s="465"/>
      <c r="BA77" s="465"/>
      <c r="BB77" s="465"/>
      <c r="BC77" s="465"/>
      <c r="BD77" s="465"/>
      <c r="BE77" s="465"/>
      <c r="BF77" s="465"/>
      <c r="BG77" s="465"/>
      <c r="BH77" s="465"/>
      <c r="BI77" s="465"/>
      <c r="BJ77" s="465"/>
      <c r="BK77" s="465"/>
      <c r="BL77" s="465"/>
      <c r="BM77" s="465"/>
      <c r="BN77" s="465"/>
      <c r="BO77" s="465"/>
      <c r="BP77" s="465"/>
      <c r="BQ77" s="465"/>
      <c r="BR77" s="465"/>
      <c r="BS77" s="465"/>
      <c r="BT77" s="465"/>
      <c r="BU77" s="465"/>
      <c r="BV77" s="465"/>
      <c r="BW77" s="465"/>
      <c r="BX77" s="465"/>
      <c r="BY77" s="729"/>
    </row>
    <row r="78" spans="1:77" ht="18.75" customHeight="1" x14ac:dyDescent="0.2">
      <c r="B78" s="14"/>
      <c r="C78" s="8"/>
      <c r="D78" s="719"/>
      <c r="E78" s="720"/>
      <c r="F78" s="720"/>
      <c r="G78" s="720"/>
      <c r="H78" s="720"/>
      <c r="I78" s="720"/>
      <c r="J78" s="720"/>
      <c r="K78" s="720"/>
      <c r="L78" s="721"/>
      <c r="M78" s="719"/>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720"/>
      <c r="AK78" s="720"/>
      <c r="AL78" s="720"/>
      <c r="AM78" s="726"/>
      <c r="AN78" s="730"/>
      <c r="AO78" s="465"/>
      <c r="AP78" s="465"/>
      <c r="AQ78" s="465"/>
      <c r="AR78" s="465"/>
      <c r="AS78" s="465"/>
      <c r="AT78" s="465"/>
      <c r="AU78" s="465"/>
      <c r="AV78" s="465"/>
      <c r="AW78" s="465"/>
      <c r="AX78" s="465"/>
      <c r="AY78" s="465"/>
      <c r="AZ78" s="465"/>
      <c r="BA78" s="465"/>
      <c r="BB78" s="465"/>
      <c r="BC78" s="465"/>
      <c r="BD78" s="465"/>
      <c r="BE78" s="465"/>
      <c r="BF78" s="465"/>
      <c r="BG78" s="465"/>
      <c r="BH78" s="465"/>
      <c r="BI78" s="465"/>
      <c r="BJ78" s="465"/>
      <c r="BK78" s="465"/>
      <c r="BL78" s="465"/>
      <c r="BM78" s="465"/>
      <c r="BN78" s="465"/>
      <c r="BO78" s="465"/>
      <c r="BP78" s="465"/>
      <c r="BQ78" s="465"/>
      <c r="BR78" s="465"/>
      <c r="BS78" s="465"/>
      <c r="BT78" s="465"/>
      <c r="BU78" s="465"/>
      <c r="BV78" s="465"/>
      <c r="BW78" s="465"/>
      <c r="BX78" s="465"/>
      <c r="BY78" s="729"/>
    </row>
    <row r="79" spans="1:77" ht="18.75" customHeight="1" x14ac:dyDescent="0.2">
      <c r="B79" s="14"/>
      <c r="C79" s="8"/>
      <c r="D79" s="719"/>
      <c r="E79" s="720"/>
      <c r="F79" s="720"/>
      <c r="G79" s="720"/>
      <c r="H79" s="720"/>
      <c r="I79" s="720"/>
      <c r="J79" s="720"/>
      <c r="K79" s="720"/>
      <c r="L79" s="721"/>
      <c r="M79" s="719"/>
      <c r="N79" s="720"/>
      <c r="O79" s="720"/>
      <c r="P79" s="720"/>
      <c r="Q79" s="720"/>
      <c r="R79" s="720"/>
      <c r="S79" s="720"/>
      <c r="T79" s="720"/>
      <c r="U79" s="720"/>
      <c r="V79" s="720"/>
      <c r="W79" s="720"/>
      <c r="X79" s="720"/>
      <c r="Y79" s="720"/>
      <c r="Z79" s="720"/>
      <c r="AA79" s="720"/>
      <c r="AB79" s="720"/>
      <c r="AC79" s="720"/>
      <c r="AD79" s="720"/>
      <c r="AE79" s="720"/>
      <c r="AF79" s="720"/>
      <c r="AG79" s="720"/>
      <c r="AH79" s="720"/>
      <c r="AI79" s="720"/>
      <c r="AJ79" s="720"/>
      <c r="AK79" s="720"/>
      <c r="AL79" s="720"/>
      <c r="AM79" s="726"/>
      <c r="AN79" s="730"/>
      <c r="AO79" s="465"/>
      <c r="AP79" s="465"/>
      <c r="AQ79" s="465"/>
      <c r="AR79" s="465"/>
      <c r="AS79" s="465"/>
      <c r="AT79" s="465"/>
      <c r="AU79" s="465"/>
      <c r="AV79" s="465"/>
      <c r="AW79" s="465"/>
      <c r="AX79" s="465"/>
      <c r="AY79" s="465"/>
      <c r="AZ79" s="465"/>
      <c r="BA79" s="465"/>
      <c r="BB79" s="465"/>
      <c r="BC79" s="465"/>
      <c r="BD79" s="465"/>
      <c r="BE79" s="465"/>
      <c r="BF79" s="465"/>
      <c r="BG79" s="465"/>
      <c r="BH79" s="465"/>
      <c r="BI79" s="465"/>
      <c r="BJ79" s="465"/>
      <c r="BK79" s="465"/>
      <c r="BL79" s="465"/>
      <c r="BM79" s="465"/>
      <c r="BN79" s="465"/>
      <c r="BO79" s="465"/>
      <c r="BP79" s="465"/>
      <c r="BQ79" s="465"/>
      <c r="BR79" s="465"/>
      <c r="BS79" s="465"/>
      <c r="BT79" s="465"/>
      <c r="BU79" s="465"/>
      <c r="BV79" s="465"/>
      <c r="BW79" s="465"/>
      <c r="BX79" s="465"/>
      <c r="BY79" s="729"/>
    </row>
    <row r="80" spans="1:77" ht="18.75" customHeight="1" x14ac:dyDescent="0.2">
      <c r="B80" s="14"/>
      <c r="C80" s="8"/>
      <c r="D80" s="719"/>
      <c r="E80" s="720"/>
      <c r="F80" s="720"/>
      <c r="G80" s="720"/>
      <c r="H80" s="720"/>
      <c r="I80" s="720"/>
      <c r="J80" s="720"/>
      <c r="K80" s="720"/>
      <c r="L80" s="721"/>
      <c r="M80" s="719"/>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6"/>
      <c r="AN80" s="730"/>
      <c r="AO80" s="465"/>
      <c r="AP80" s="465"/>
      <c r="AQ80" s="465"/>
      <c r="AR80" s="465"/>
      <c r="AS80" s="465"/>
      <c r="AT80" s="465"/>
      <c r="AU80" s="465"/>
      <c r="AV80" s="465"/>
      <c r="AW80" s="465"/>
      <c r="AX80" s="465"/>
      <c r="AY80" s="465"/>
      <c r="AZ80" s="465"/>
      <c r="BA80" s="465"/>
      <c r="BB80" s="465"/>
      <c r="BC80" s="465"/>
      <c r="BD80" s="465"/>
      <c r="BE80" s="465"/>
      <c r="BF80" s="465"/>
      <c r="BG80" s="465"/>
      <c r="BH80" s="465"/>
      <c r="BI80" s="465"/>
      <c r="BJ80" s="465"/>
      <c r="BK80" s="465"/>
      <c r="BL80" s="465"/>
      <c r="BM80" s="465"/>
      <c r="BN80" s="465"/>
      <c r="BO80" s="465"/>
      <c r="BP80" s="465"/>
      <c r="BQ80" s="465"/>
      <c r="BR80" s="465"/>
      <c r="BS80" s="465"/>
      <c r="BT80" s="465"/>
      <c r="BU80" s="465"/>
      <c r="BV80" s="465"/>
      <c r="BW80" s="465"/>
      <c r="BX80" s="465"/>
      <c r="BY80" s="729"/>
    </row>
    <row r="81" spans="2:77" ht="18.75" customHeight="1" x14ac:dyDescent="0.2">
      <c r="B81" s="14"/>
      <c r="C81" s="8"/>
      <c r="D81" s="719"/>
      <c r="E81" s="720"/>
      <c r="F81" s="720"/>
      <c r="G81" s="720"/>
      <c r="H81" s="720"/>
      <c r="I81" s="720"/>
      <c r="J81" s="720"/>
      <c r="K81" s="720"/>
      <c r="L81" s="721"/>
      <c r="M81" s="719"/>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0"/>
      <c r="AL81" s="720"/>
      <c r="AM81" s="726"/>
      <c r="AN81" s="730"/>
      <c r="AO81" s="465"/>
      <c r="AP81" s="465"/>
      <c r="AQ81" s="465"/>
      <c r="AR81" s="465"/>
      <c r="AS81" s="465"/>
      <c r="AT81" s="465"/>
      <c r="AU81" s="465"/>
      <c r="AV81" s="465"/>
      <c r="AW81" s="465"/>
      <c r="AX81" s="465"/>
      <c r="AY81" s="465"/>
      <c r="AZ81" s="465"/>
      <c r="BA81" s="465"/>
      <c r="BB81" s="465"/>
      <c r="BC81" s="465"/>
      <c r="BD81" s="465"/>
      <c r="BE81" s="465"/>
      <c r="BF81" s="465"/>
      <c r="BG81" s="465"/>
      <c r="BH81" s="465"/>
      <c r="BI81" s="465"/>
      <c r="BJ81" s="465"/>
      <c r="BK81" s="465"/>
      <c r="BL81" s="465"/>
      <c r="BM81" s="465"/>
      <c r="BN81" s="465"/>
      <c r="BO81" s="465"/>
      <c r="BP81" s="465"/>
      <c r="BQ81" s="465"/>
      <c r="BR81" s="465"/>
      <c r="BS81" s="465"/>
      <c r="BT81" s="465"/>
      <c r="BU81" s="465"/>
      <c r="BV81" s="465"/>
      <c r="BW81" s="465"/>
      <c r="BX81" s="465"/>
      <c r="BY81" s="729"/>
    </row>
    <row r="82" spans="2:77" ht="18.75" customHeight="1" x14ac:dyDescent="0.2">
      <c r="B82" s="14"/>
      <c r="C82" s="8"/>
      <c r="D82" s="719"/>
      <c r="E82" s="720"/>
      <c r="F82" s="720"/>
      <c r="G82" s="720"/>
      <c r="H82" s="720"/>
      <c r="I82" s="720"/>
      <c r="J82" s="720"/>
      <c r="K82" s="720"/>
      <c r="L82" s="721"/>
      <c r="M82" s="719"/>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6"/>
      <c r="AN82" s="730"/>
      <c r="AO82" s="465"/>
      <c r="AP82" s="465"/>
      <c r="AQ82" s="465"/>
      <c r="AR82" s="465"/>
      <c r="AS82" s="465"/>
      <c r="AT82" s="465"/>
      <c r="AU82" s="465"/>
      <c r="AV82" s="465"/>
      <c r="AW82" s="465"/>
      <c r="AX82" s="465"/>
      <c r="AY82" s="465"/>
      <c r="AZ82" s="465"/>
      <c r="BA82" s="465"/>
      <c r="BB82" s="465"/>
      <c r="BC82" s="465"/>
      <c r="BD82" s="465"/>
      <c r="BE82" s="465"/>
      <c r="BF82" s="465"/>
      <c r="BG82" s="465"/>
      <c r="BH82" s="465"/>
      <c r="BI82" s="465"/>
      <c r="BJ82" s="465"/>
      <c r="BK82" s="465"/>
      <c r="BL82" s="465"/>
      <c r="BM82" s="465"/>
      <c r="BN82" s="465"/>
      <c r="BO82" s="465"/>
      <c r="BP82" s="465"/>
      <c r="BQ82" s="465"/>
      <c r="BR82" s="465"/>
      <c r="BS82" s="465"/>
      <c r="BT82" s="465"/>
      <c r="BU82" s="465"/>
      <c r="BV82" s="465"/>
      <c r="BW82" s="465"/>
      <c r="BX82" s="465"/>
      <c r="BY82" s="729"/>
    </row>
    <row r="83" spans="2:77" ht="18.75" customHeight="1" x14ac:dyDescent="0.2">
      <c r="B83" s="14"/>
      <c r="C83" s="8"/>
      <c r="D83" s="719"/>
      <c r="E83" s="720"/>
      <c r="F83" s="720"/>
      <c r="G83" s="720"/>
      <c r="H83" s="720"/>
      <c r="I83" s="720"/>
      <c r="J83" s="720"/>
      <c r="K83" s="720"/>
      <c r="L83" s="721"/>
      <c r="M83" s="719"/>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6"/>
      <c r="AN83" s="730"/>
      <c r="AO83" s="465"/>
      <c r="AP83" s="465"/>
      <c r="AQ83" s="465"/>
      <c r="AR83" s="465"/>
      <c r="AS83" s="465"/>
      <c r="AT83" s="465"/>
      <c r="AU83" s="465"/>
      <c r="AV83" s="465"/>
      <c r="AW83" s="465"/>
      <c r="AX83" s="465"/>
      <c r="AY83" s="465"/>
      <c r="AZ83" s="465"/>
      <c r="BA83" s="465"/>
      <c r="BB83" s="465"/>
      <c r="BC83" s="465"/>
      <c r="BD83" s="465"/>
      <c r="BE83" s="465"/>
      <c r="BF83" s="465"/>
      <c r="BG83" s="465"/>
      <c r="BH83" s="465"/>
      <c r="BI83" s="465"/>
      <c r="BJ83" s="465"/>
      <c r="BK83" s="465"/>
      <c r="BL83" s="465"/>
      <c r="BM83" s="465"/>
      <c r="BN83" s="465"/>
      <c r="BO83" s="465"/>
      <c r="BP83" s="465"/>
      <c r="BQ83" s="465"/>
      <c r="BR83" s="465"/>
      <c r="BS83" s="465"/>
      <c r="BT83" s="465"/>
      <c r="BU83" s="465"/>
      <c r="BV83" s="465"/>
      <c r="BW83" s="465"/>
      <c r="BX83" s="465"/>
      <c r="BY83" s="729"/>
    </row>
    <row r="84" spans="2:77" ht="18.75" customHeight="1" x14ac:dyDescent="0.2">
      <c r="B84" s="14"/>
      <c r="C84" s="8"/>
      <c r="D84" s="719"/>
      <c r="E84" s="720"/>
      <c r="F84" s="720"/>
      <c r="G84" s="720"/>
      <c r="H84" s="720"/>
      <c r="I84" s="720"/>
      <c r="J84" s="720"/>
      <c r="K84" s="720"/>
      <c r="L84" s="721"/>
      <c r="M84" s="719"/>
      <c r="N84" s="720"/>
      <c r="O84" s="720"/>
      <c r="P84" s="720"/>
      <c r="Q84" s="720"/>
      <c r="R84" s="720"/>
      <c r="S84" s="720"/>
      <c r="T84" s="720"/>
      <c r="U84" s="720"/>
      <c r="V84" s="720"/>
      <c r="W84" s="720"/>
      <c r="X84" s="720"/>
      <c r="Y84" s="720"/>
      <c r="Z84" s="720"/>
      <c r="AA84" s="720"/>
      <c r="AB84" s="720"/>
      <c r="AC84" s="720"/>
      <c r="AD84" s="720"/>
      <c r="AE84" s="720"/>
      <c r="AF84" s="720"/>
      <c r="AG84" s="720"/>
      <c r="AH84" s="720"/>
      <c r="AI84" s="720"/>
      <c r="AJ84" s="720"/>
      <c r="AK84" s="720"/>
      <c r="AL84" s="720"/>
      <c r="AM84" s="726"/>
      <c r="AN84" s="730"/>
      <c r="AO84" s="465"/>
      <c r="AP84" s="465"/>
      <c r="AQ84" s="465"/>
      <c r="AR84" s="465"/>
      <c r="AS84" s="465"/>
      <c r="AT84" s="465"/>
      <c r="AU84" s="465"/>
      <c r="AV84" s="465"/>
      <c r="AW84" s="465"/>
      <c r="AX84" s="465"/>
      <c r="AY84" s="465"/>
      <c r="AZ84" s="465"/>
      <c r="BA84" s="465"/>
      <c r="BB84" s="465"/>
      <c r="BC84" s="465"/>
      <c r="BD84" s="465"/>
      <c r="BE84" s="465"/>
      <c r="BF84" s="465"/>
      <c r="BG84" s="465"/>
      <c r="BH84" s="465"/>
      <c r="BI84" s="465"/>
      <c r="BJ84" s="465"/>
      <c r="BK84" s="465"/>
      <c r="BL84" s="465"/>
      <c r="BM84" s="465"/>
      <c r="BN84" s="465"/>
      <c r="BO84" s="465"/>
      <c r="BP84" s="465"/>
      <c r="BQ84" s="465"/>
      <c r="BR84" s="465"/>
      <c r="BS84" s="465"/>
      <c r="BT84" s="465"/>
      <c r="BU84" s="465"/>
      <c r="BV84" s="465"/>
      <c r="BW84" s="465"/>
      <c r="BX84" s="465"/>
      <c r="BY84" s="729"/>
    </row>
    <row r="85" spans="2:77" ht="18.75" customHeight="1" x14ac:dyDescent="0.2">
      <c r="B85" s="14"/>
      <c r="C85" s="8"/>
      <c r="D85" s="719"/>
      <c r="E85" s="720"/>
      <c r="F85" s="720"/>
      <c r="G85" s="720"/>
      <c r="H85" s="720"/>
      <c r="I85" s="720"/>
      <c r="J85" s="720"/>
      <c r="K85" s="720"/>
      <c r="L85" s="721"/>
      <c r="M85" s="719"/>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0"/>
      <c r="AK85" s="720"/>
      <c r="AL85" s="720"/>
      <c r="AM85" s="726"/>
      <c r="AN85" s="730"/>
      <c r="AO85" s="465"/>
      <c r="AP85" s="465"/>
      <c r="AQ85" s="465"/>
      <c r="AR85" s="465"/>
      <c r="AS85" s="465"/>
      <c r="AT85" s="465"/>
      <c r="AU85" s="465"/>
      <c r="AV85" s="465"/>
      <c r="AW85" s="465"/>
      <c r="AX85" s="465"/>
      <c r="AY85" s="465"/>
      <c r="AZ85" s="465"/>
      <c r="BA85" s="465"/>
      <c r="BB85" s="465"/>
      <c r="BC85" s="465"/>
      <c r="BD85" s="465"/>
      <c r="BE85" s="465"/>
      <c r="BF85" s="465"/>
      <c r="BG85" s="465"/>
      <c r="BH85" s="465"/>
      <c r="BI85" s="465"/>
      <c r="BJ85" s="465"/>
      <c r="BK85" s="465"/>
      <c r="BL85" s="465"/>
      <c r="BM85" s="465"/>
      <c r="BN85" s="465"/>
      <c r="BO85" s="465"/>
      <c r="BP85" s="465"/>
      <c r="BQ85" s="465"/>
      <c r="BR85" s="465"/>
      <c r="BS85" s="465"/>
      <c r="BT85" s="465"/>
      <c r="BU85" s="465"/>
      <c r="BV85" s="465"/>
      <c r="BW85" s="465"/>
      <c r="BX85" s="465"/>
      <c r="BY85" s="729"/>
    </row>
    <row r="86" spans="2:77" ht="18.75" customHeight="1" x14ac:dyDescent="0.2">
      <c r="B86" s="14"/>
      <c r="C86" s="8"/>
      <c r="D86" s="719"/>
      <c r="E86" s="720"/>
      <c r="F86" s="720"/>
      <c r="G86" s="720"/>
      <c r="H86" s="720"/>
      <c r="I86" s="720"/>
      <c r="J86" s="720"/>
      <c r="K86" s="720"/>
      <c r="L86" s="721"/>
      <c r="M86" s="719"/>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720"/>
      <c r="AK86" s="720"/>
      <c r="AL86" s="720"/>
      <c r="AM86" s="726"/>
      <c r="AN86" s="730"/>
      <c r="AO86" s="465"/>
      <c r="AP86" s="465"/>
      <c r="AQ86" s="465"/>
      <c r="AR86" s="465"/>
      <c r="AS86" s="465"/>
      <c r="AT86" s="465"/>
      <c r="AU86" s="465"/>
      <c r="AV86" s="465"/>
      <c r="AW86" s="465"/>
      <c r="AX86" s="465"/>
      <c r="AY86" s="465"/>
      <c r="AZ86" s="465"/>
      <c r="BA86" s="465"/>
      <c r="BB86" s="465"/>
      <c r="BC86" s="465"/>
      <c r="BD86" s="465"/>
      <c r="BE86" s="465"/>
      <c r="BF86" s="465"/>
      <c r="BG86" s="465"/>
      <c r="BH86" s="465"/>
      <c r="BI86" s="465"/>
      <c r="BJ86" s="465"/>
      <c r="BK86" s="465"/>
      <c r="BL86" s="465"/>
      <c r="BM86" s="465"/>
      <c r="BN86" s="465"/>
      <c r="BO86" s="465"/>
      <c r="BP86" s="465"/>
      <c r="BQ86" s="465"/>
      <c r="BR86" s="465"/>
      <c r="BS86" s="465"/>
      <c r="BT86" s="465"/>
      <c r="BU86" s="465"/>
      <c r="BV86" s="465"/>
      <c r="BW86" s="465"/>
      <c r="BX86" s="465"/>
      <c r="BY86" s="729"/>
    </row>
    <row r="87" spans="2:77" ht="18.75" customHeight="1" x14ac:dyDescent="0.2">
      <c r="B87" s="14"/>
      <c r="C87" s="8"/>
      <c r="D87" s="719"/>
      <c r="E87" s="720"/>
      <c r="F87" s="720"/>
      <c r="G87" s="720"/>
      <c r="H87" s="720"/>
      <c r="I87" s="720"/>
      <c r="J87" s="720"/>
      <c r="K87" s="720"/>
      <c r="L87" s="721"/>
      <c r="M87" s="719"/>
      <c r="N87" s="720"/>
      <c r="O87" s="720"/>
      <c r="P87" s="720"/>
      <c r="Q87" s="720"/>
      <c r="R87" s="720"/>
      <c r="S87" s="720"/>
      <c r="T87" s="720"/>
      <c r="U87" s="720"/>
      <c r="V87" s="720"/>
      <c r="W87" s="720"/>
      <c r="X87" s="720"/>
      <c r="Y87" s="720"/>
      <c r="Z87" s="720"/>
      <c r="AA87" s="720"/>
      <c r="AB87" s="720"/>
      <c r="AC87" s="720"/>
      <c r="AD87" s="720"/>
      <c r="AE87" s="720"/>
      <c r="AF87" s="720"/>
      <c r="AG87" s="720"/>
      <c r="AH87" s="720"/>
      <c r="AI87" s="720"/>
      <c r="AJ87" s="720"/>
      <c r="AK87" s="720"/>
      <c r="AL87" s="720"/>
      <c r="AM87" s="726"/>
      <c r="AN87" s="730"/>
      <c r="AO87" s="465"/>
      <c r="AP87" s="465"/>
      <c r="AQ87" s="465"/>
      <c r="AR87" s="465"/>
      <c r="AS87" s="465"/>
      <c r="AT87" s="465"/>
      <c r="AU87" s="465"/>
      <c r="AV87" s="465"/>
      <c r="AW87" s="465"/>
      <c r="AX87" s="465"/>
      <c r="AY87" s="465"/>
      <c r="AZ87" s="465"/>
      <c r="BA87" s="465"/>
      <c r="BB87" s="465"/>
      <c r="BC87" s="465"/>
      <c r="BD87" s="465"/>
      <c r="BE87" s="465"/>
      <c r="BF87" s="465"/>
      <c r="BG87" s="465"/>
      <c r="BH87" s="465"/>
      <c r="BI87" s="465"/>
      <c r="BJ87" s="465"/>
      <c r="BK87" s="465"/>
      <c r="BL87" s="465"/>
      <c r="BM87" s="465"/>
      <c r="BN87" s="465"/>
      <c r="BO87" s="465"/>
      <c r="BP87" s="465"/>
      <c r="BQ87" s="465"/>
      <c r="BR87" s="465"/>
      <c r="BS87" s="465"/>
      <c r="BT87" s="465"/>
      <c r="BU87" s="465"/>
      <c r="BV87" s="465"/>
      <c r="BW87" s="465"/>
      <c r="BX87" s="465"/>
      <c r="BY87" s="729"/>
    </row>
    <row r="88" spans="2:77" ht="18.75" customHeight="1" x14ac:dyDescent="0.2">
      <c r="B88" s="14"/>
      <c r="C88" s="8"/>
      <c r="D88" s="719"/>
      <c r="E88" s="720"/>
      <c r="F88" s="720"/>
      <c r="G88" s="720"/>
      <c r="H88" s="720"/>
      <c r="I88" s="720"/>
      <c r="J88" s="720"/>
      <c r="K88" s="720"/>
      <c r="L88" s="721"/>
      <c r="M88" s="719"/>
      <c r="N88" s="720"/>
      <c r="O88" s="720"/>
      <c r="P88" s="720"/>
      <c r="Q88" s="720"/>
      <c r="R88" s="720"/>
      <c r="S88" s="720"/>
      <c r="T88" s="720"/>
      <c r="U88" s="720"/>
      <c r="V88" s="720"/>
      <c r="W88" s="720"/>
      <c r="X88" s="720"/>
      <c r="Y88" s="720"/>
      <c r="Z88" s="720"/>
      <c r="AA88" s="720"/>
      <c r="AB88" s="720"/>
      <c r="AC88" s="720"/>
      <c r="AD88" s="720"/>
      <c r="AE88" s="720"/>
      <c r="AF88" s="720"/>
      <c r="AG88" s="720"/>
      <c r="AH88" s="720"/>
      <c r="AI88" s="720"/>
      <c r="AJ88" s="720"/>
      <c r="AK88" s="720"/>
      <c r="AL88" s="720"/>
      <c r="AM88" s="726"/>
      <c r="AN88" s="730"/>
      <c r="AO88" s="465"/>
      <c r="AP88" s="465"/>
      <c r="AQ88" s="465"/>
      <c r="AR88" s="465"/>
      <c r="AS88" s="465"/>
      <c r="AT88" s="465"/>
      <c r="AU88" s="465"/>
      <c r="AV88" s="465"/>
      <c r="AW88" s="465"/>
      <c r="AX88" s="465"/>
      <c r="AY88" s="465"/>
      <c r="AZ88" s="465"/>
      <c r="BA88" s="465"/>
      <c r="BB88" s="465"/>
      <c r="BC88" s="465"/>
      <c r="BD88" s="465"/>
      <c r="BE88" s="465"/>
      <c r="BF88" s="465"/>
      <c r="BG88" s="465"/>
      <c r="BH88" s="465"/>
      <c r="BI88" s="465"/>
      <c r="BJ88" s="465"/>
      <c r="BK88" s="465"/>
      <c r="BL88" s="465"/>
      <c r="BM88" s="465"/>
      <c r="BN88" s="465"/>
      <c r="BO88" s="465"/>
      <c r="BP88" s="465"/>
      <c r="BQ88" s="465"/>
      <c r="BR88" s="465"/>
      <c r="BS88" s="465"/>
      <c r="BT88" s="465"/>
      <c r="BU88" s="465"/>
      <c r="BV88" s="465"/>
      <c r="BW88" s="465"/>
      <c r="BX88" s="465"/>
      <c r="BY88" s="729"/>
    </row>
    <row r="89" spans="2:77" ht="18.75" customHeight="1" x14ac:dyDescent="0.2">
      <c r="B89" s="14"/>
      <c r="C89" s="8"/>
      <c r="D89" s="719"/>
      <c r="E89" s="720"/>
      <c r="F89" s="720"/>
      <c r="G89" s="720"/>
      <c r="H89" s="720"/>
      <c r="I89" s="720"/>
      <c r="J89" s="720"/>
      <c r="K89" s="720"/>
      <c r="L89" s="721"/>
      <c r="M89" s="719"/>
      <c r="N89" s="720"/>
      <c r="O89" s="720"/>
      <c r="P89" s="720"/>
      <c r="Q89" s="720"/>
      <c r="R89" s="720"/>
      <c r="S89" s="720"/>
      <c r="T89" s="720"/>
      <c r="U89" s="720"/>
      <c r="V89" s="720"/>
      <c r="W89" s="720"/>
      <c r="X89" s="720"/>
      <c r="Y89" s="720"/>
      <c r="Z89" s="720"/>
      <c r="AA89" s="720"/>
      <c r="AB89" s="720"/>
      <c r="AC89" s="720"/>
      <c r="AD89" s="720"/>
      <c r="AE89" s="720"/>
      <c r="AF89" s="720"/>
      <c r="AG89" s="720"/>
      <c r="AH89" s="720"/>
      <c r="AI89" s="720"/>
      <c r="AJ89" s="720"/>
      <c r="AK89" s="720"/>
      <c r="AL89" s="720"/>
      <c r="AM89" s="726"/>
      <c r="AN89" s="730"/>
      <c r="AO89" s="465"/>
      <c r="AP89" s="465"/>
      <c r="AQ89" s="465"/>
      <c r="AR89" s="465"/>
      <c r="AS89" s="465"/>
      <c r="AT89" s="465"/>
      <c r="AU89" s="465"/>
      <c r="AV89" s="465"/>
      <c r="AW89" s="465"/>
      <c r="AX89" s="465"/>
      <c r="AY89" s="465"/>
      <c r="AZ89" s="465"/>
      <c r="BA89" s="465"/>
      <c r="BB89" s="465"/>
      <c r="BC89" s="465"/>
      <c r="BD89" s="465"/>
      <c r="BE89" s="465"/>
      <c r="BF89" s="465"/>
      <c r="BG89" s="465"/>
      <c r="BH89" s="465"/>
      <c r="BI89" s="465"/>
      <c r="BJ89" s="465"/>
      <c r="BK89" s="465"/>
      <c r="BL89" s="465"/>
      <c r="BM89" s="465"/>
      <c r="BN89" s="465"/>
      <c r="BO89" s="465"/>
      <c r="BP89" s="465"/>
      <c r="BQ89" s="465"/>
      <c r="BR89" s="465"/>
      <c r="BS89" s="465"/>
      <c r="BT89" s="465"/>
      <c r="BU89" s="465"/>
      <c r="BV89" s="465"/>
      <c r="BW89" s="465"/>
      <c r="BX89" s="465"/>
      <c r="BY89" s="729"/>
    </row>
    <row r="90" spans="2:77" ht="18.75" customHeight="1" x14ac:dyDescent="0.2">
      <c r="B90" s="14"/>
      <c r="C90" s="8"/>
      <c r="D90" s="719"/>
      <c r="E90" s="720"/>
      <c r="F90" s="720"/>
      <c r="G90" s="720"/>
      <c r="H90" s="720"/>
      <c r="I90" s="720"/>
      <c r="J90" s="720"/>
      <c r="K90" s="720"/>
      <c r="L90" s="721"/>
      <c r="M90" s="719"/>
      <c r="N90" s="720"/>
      <c r="O90" s="720"/>
      <c r="P90" s="720"/>
      <c r="Q90" s="720"/>
      <c r="R90" s="720"/>
      <c r="S90" s="720"/>
      <c r="T90" s="720"/>
      <c r="U90" s="720"/>
      <c r="V90" s="720"/>
      <c r="W90" s="720"/>
      <c r="X90" s="720"/>
      <c r="Y90" s="720"/>
      <c r="Z90" s="720"/>
      <c r="AA90" s="720"/>
      <c r="AB90" s="720"/>
      <c r="AC90" s="720"/>
      <c r="AD90" s="720"/>
      <c r="AE90" s="720"/>
      <c r="AF90" s="720"/>
      <c r="AG90" s="720"/>
      <c r="AH90" s="720"/>
      <c r="AI90" s="720"/>
      <c r="AJ90" s="720"/>
      <c r="AK90" s="720"/>
      <c r="AL90" s="720"/>
      <c r="AM90" s="726"/>
      <c r="AN90" s="730"/>
      <c r="AO90" s="465"/>
      <c r="AP90" s="465"/>
      <c r="AQ90" s="465"/>
      <c r="AR90" s="465"/>
      <c r="AS90" s="465"/>
      <c r="AT90" s="465"/>
      <c r="AU90" s="465"/>
      <c r="AV90" s="465"/>
      <c r="AW90" s="465"/>
      <c r="AX90" s="465"/>
      <c r="AY90" s="465"/>
      <c r="AZ90" s="465"/>
      <c r="BA90" s="465"/>
      <c r="BB90" s="465"/>
      <c r="BC90" s="465"/>
      <c r="BD90" s="465"/>
      <c r="BE90" s="465"/>
      <c r="BF90" s="465"/>
      <c r="BG90" s="465"/>
      <c r="BH90" s="465"/>
      <c r="BI90" s="465"/>
      <c r="BJ90" s="465"/>
      <c r="BK90" s="465"/>
      <c r="BL90" s="465"/>
      <c r="BM90" s="465"/>
      <c r="BN90" s="465"/>
      <c r="BO90" s="465"/>
      <c r="BP90" s="465"/>
      <c r="BQ90" s="465"/>
      <c r="BR90" s="465"/>
      <c r="BS90" s="465"/>
      <c r="BT90" s="465"/>
      <c r="BU90" s="465"/>
      <c r="BV90" s="465"/>
      <c r="BW90" s="465"/>
      <c r="BX90" s="465"/>
      <c r="BY90" s="729"/>
    </row>
    <row r="91" spans="2:77" ht="18.75" customHeight="1" x14ac:dyDescent="0.2">
      <c r="B91" s="14"/>
      <c r="C91" s="8"/>
      <c r="D91" s="719"/>
      <c r="E91" s="720"/>
      <c r="F91" s="720"/>
      <c r="G91" s="720"/>
      <c r="H91" s="720"/>
      <c r="I91" s="720"/>
      <c r="J91" s="720"/>
      <c r="K91" s="720"/>
      <c r="L91" s="721"/>
      <c r="M91" s="719"/>
      <c r="N91" s="720"/>
      <c r="O91" s="720"/>
      <c r="P91" s="720"/>
      <c r="Q91" s="720"/>
      <c r="R91" s="720"/>
      <c r="S91" s="720"/>
      <c r="T91" s="720"/>
      <c r="U91" s="720"/>
      <c r="V91" s="720"/>
      <c r="W91" s="720"/>
      <c r="X91" s="720"/>
      <c r="Y91" s="720"/>
      <c r="Z91" s="720"/>
      <c r="AA91" s="720"/>
      <c r="AB91" s="720"/>
      <c r="AC91" s="720"/>
      <c r="AD91" s="720"/>
      <c r="AE91" s="720"/>
      <c r="AF91" s="720"/>
      <c r="AG91" s="720"/>
      <c r="AH91" s="720"/>
      <c r="AI91" s="720"/>
      <c r="AJ91" s="720"/>
      <c r="AK91" s="720"/>
      <c r="AL91" s="720"/>
      <c r="AM91" s="726"/>
      <c r="AN91" s="730"/>
      <c r="AO91" s="465"/>
      <c r="AP91" s="465"/>
      <c r="AQ91" s="465"/>
      <c r="AR91" s="465"/>
      <c r="AS91" s="465"/>
      <c r="AT91" s="465"/>
      <c r="AU91" s="465"/>
      <c r="AV91" s="465"/>
      <c r="AW91" s="465"/>
      <c r="AX91" s="465"/>
      <c r="AY91" s="465"/>
      <c r="AZ91" s="465"/>
      <c r="BA91" s="465"/>
      <c r="BB91" s="465"/>
      <c r="BC91" s="465"/>
      <c r="BD91" s="465"/>
      <c r="BE91" s="465"/>
      <c r="BF91" s="465"/>
      <c r="BG91" s="465"/>
      <c r="BH91" s="465"/>
      <c r="BI91" s="465"/>
      <c r="BJ91" s="465"/>
      <c r="BK91" s="465"/>
      <c r="BL91" s="465"/>
      <c r="BM91" s="465"/>
      <c r="BN91" s="465"/>
      <c r="BO91" s="465"/>
      <c r="BP91" s="465"/>
      <c r="BQ91" s="465"/>
      <c r="BR91" s="465"/>
      <c r="BS91" s="465"/>
      <c r="BT91" s="465"/>
      <c r="BU91" s="465"/>
      <c r="BV91" s="465"/>
      <c r="BW91" s="465"/>
      <c r="BX91" s="465"/>
      <c r="BY91" s="729"/>
    </row>
    <row r="92" spans="2:77" ht="18.75" customHeight="1" x14ac:dyDescent="0.2">
      <c r="B92" s="14"/>
      <c r="C92" s="8"/>
      <c r="D92" s="719"/>
      <c r="E92" s="720"/>
      <c r="F92" s="720"/>
      <c r="G92" s="720"/>
      <c r="H92" s="720"/>
      <c r="I92" s="720"/>
      <c r="J92" s="720"/>
      <c r="K92" s="720"/>
      <c r="L92" s="721"/>
      <c r="M92" s="719"/>
      <c r="N92" s="720"/>
      <c r="O92" s="720"/>
      <c r="P92" s="720"/>
      <c r="Q92" s="720"/>
      <c r="R92" s="720"/>
      <c r="S92" s="720"/>
      <c r="T92" s="720"/>
      <c r="U92" s="720"/>
      <c r="V92" s="720"/>
      <c r="W92" s="720"/>
      <c r="X92" s="720"/>
      <c r="Y92" s="720"/>
      <c r="Z92" s="720"/>
      <c r="AA92" s="720"/>
      <c r="AB92" s="720"/>
      <c r="AC92" s="720"/>
      <c r="AD92" s="720"/>
      <c r="AE92" s="720"/>
      <c r="AF92" s="720"/>
      <c r="AG92" s="720"/>
      <c r="AH92" s="720"/>
      <c r="AI92" s="720"/>
      <c r="AJ92" s="720"/>
      <c r="AK92" s="720"/>
      <c r="AL92" s="720"/>
      <c r="AM92" s="726"/>
      <c r="AN92" s="730"/>
      <c r="AO92" s="465"/>
      <c r="AP92" s="465"/>
      <c r="AQ92" s="465"/>
      <c r="AR92" s="465"/>
      <c r="AS92" s="465"/>
      <c r="AT92" s="465"/>
      <c r="AU92" s="465"/>
      <c r="AV92" s="465"/>
      <c r="AW92" s="465"/>
      <c r="AX92" s="465"/>
      <c r="AY92" s="465"/>
      <c r="AZ92" s="465"/>
      <c r="BA92" s="465"/>
      <c r="BB92" s="465"/>
      <c r="BC92" s="465"/>
      <c r="BD92" s="465"/>
      <c r="BE92" s="465"/>
      <c r="BF92" s="465"/>
      <c r="BG92" s="465"/>
      <c r="BH92" s="465"/>
      <c r="BI92" s="465"/>
      <c r="BJ92" s="465"/>
      <c r="BK92" s="465"/>
      <c r="BL92" s="465"/>
      <c r="BM92" s="465"/>
      <c r="BN92" s="465"/>
      <c r="BO92" s="465"/>
      <c r="BP92" s="465"/>
      <c r="BQ92" s="465"/>
      <c r="BR92" s="465"/>
      <c r="BS92" s="465"/>
      <c r="BT92" s="465"/>
      <c r="BU92" s="465"/>
      <c r="BV92" s="465"/>
      <c r="BW92" s="465"/>
      <c r="BX92" s="465"/>
      <c r="BY92" s="729"/>
    </row>
    <row r="93" spans="2:77" ht="18.75" customHeight="1" x14ac:dyDescent="0.2">
      <c r="B93" s="14"/>
      <c r="C93" s="8"/>
      <c r="D93" s="719"/>
      <c r="E93" s="720"/>
      <c r="F93" s="720"/>
      <c r="G93" s="720"/>
      <c r="H93" s="720"/>
      <c r="I93" s="720"/>
      <c r="J93" s="720"/>
      <c r="K93" s="720"/>
      <c r="L93" s="721"/>
      <c r="M93" s="719"/>
      <c r="N93" s="720"/>
      <c r="O93" s="720"/>
      <c r="P93" s="720"/>
      <c r="Q93" s="720"/>
      <c r="R93" s="720"/>
      <c r="S93" s="720"/>
      <c r="T93" s="720"/>
      <c r="U93" s="720"/>
      <c r="V93" s="720"/>
      <c r="W93" s="720"/>
      <c r="X93" s="720"/>
      <c r="Y93" s="720"/>
      <c r="Z93" s="720"/>
      <c r="AA93" s="720"/>
      <c r="AB93" s="720"/>
      <c r="AC93" s="720"/>
      <c r="AD93" s="720"/>
      <c r="AE93" s="720"/>
      <c r="AF93" s="720"/>
      <c r="AG93" s="720"/>
      <c r="AH93" s="720"/>
      <c r="AI93" s="720"/>
      <c r="AJ93" s="720"/>
      <c r="AK93" s="720"/>
      <c r="AL93" s="720"/>
      <c r="AM93" s="726"/>
      <c r="AN93" s="730"/>
      <c r="AO93" s="465"/>
      <c r="AP93" s="465"/>
      <c r="AQ93" s="465"/>
      <c r="AR93" s="465"/>
      <c r="AS93" s="465"/>
      <c r="AT93" s="465"/>
      <c r="AU93" s="465"/>
      <c r="AV93" s="465"/>
      <c r="AW93" s="465"/>
      <c r="AX93" s="465"/>
      <c r="AY93" s="465"/>
      <c r="AZ93" s="465"/>
      <c r="BA93" s="465"/>
      <c r="BB93" s="465"/>
      <c r="BC93" s="465"/>
      <c r="BD93" s="465"/>
      <c r="BE93" s="465"/>
      <c r="BF93" s="465"/>
      <c r="BG93" s="465"/>
      <c r="BH93" s="465"/>
      <c r="BI93" s="465"/>
      <c r="BJ93" s="465"/>
      <c r="BK93" s="465"/>
      <c r="BL93" s="465"/>
      <c r="BM93" s="465"/>
      <c r="BN93" s="465"/>
      <c r="BO93" s="465"/>
      <c r="BP93" s="465"/>
      <c r="BQ93" s="465"/>
      <c r="BR93" s="465"/>
      <c r="BS93" s="465"/>
      <c r="BT93" s="465"/>
      <c r="BU93" s="465"/>
      <c r="BV93" s="465"/>
      <c r="BW93" s="465"/>
      <c r="BX93" s="465"/>
      <c r="BY93" s="729"/>
    </row>
    <row r="94" spans="2:77" ht="18.75" customHeight="1" x14ac:dyDescent="0.2">
      <c r="B94" s="14"/>
      <c r="C94" s="8"/>
      <c r="D94" s="719"/>
      <c r="E94" s="720"/>
      <c r="F94" s="720"/>
      <c r="G94" s="720"/>
      <c r="H94" s="720"/>
      <c r="I94" s="720"/>
      <c r="J94" s="720"/>
      <c r="K94" s="720"/>
      <c r="L94" s="721"/>
      <c r="M94" s="719"/>
      <c r="N94" s="720"/>
      <c r="O94" s="720"/>
      <c r="P94" s="720"/>
      <c r="Q94" s="720"/>
      <c r="R94" s="720"/>
      <c r="S94" s="720"/>
      <c r="T94" s="720"/>
      <c r="U94" s="720"/>
      <c r="V94" s="720"/>
      <c r="W94" s="720"/>
      <c r="X94" s="720"/>
      <c r="Y94" s="720"/>
      <c r="Z94" s="720"/>
      <c r="AA94" s="720"/>
      <c r="AB94" s="720"/>
      <c r="AC94" s="720"/>
      <c r="AD94" s="720"/>
      <c r="AE94" s="720"/>
      <c r="AF94" s="720"/>
      <c r="AG94" s="720"/>
      <c r="AH94" s="720"/>
      <c r="AI94" s="720"/>
      <c r="AJ94" s="720"/>
      <c r="AK94" s="720"/>
      <c r="AL94" s="720"/>
      <c r="AM94" s="726"/>
      <c r="AN94" s="730"/>
      <c r="AO94" s="465"/>
      <c r="AP94" s="465"/>
      <c r="AQ94" s="465"/>
      <c r="AR94" s="465"/>
      <c r="AS94" s="465"/>
      <c r="AT94" s="465"/>
      <c r="AU94" s="465"/>
      <c r="AV94" s="465"/>
      <c r="AW94" s="465"/>
      <c r="AX94" s="465"/>
      <c r="AY94" s="465"/>
      <c r="AZ94" s="465"/>
      <c r="BA94" s="465"/>
      <c r="BB94" s="465"/>
      <c r="BC94" s="465"/>
      <c r="BD94" s="465"/>
      <c r="BE94" s="465"/>
      <c r="BF94" s="465"/>
      <c r="BG94" s="465"/>
      <c r="BH94" s="465"/>
      <c r="BI94" s="465"/>
      <c r="BJ94" s="465"/>
      <c r="BK94" s="465"/>
      <c r="BL94" s="465"/>
      <c r="BM94" s="465"/>
      <c r="BN94" s="465"/>
      <c r="BO94" s="465"/>
      <c r="BP94" s="465"/>
      <c r="BQ94" s="465"/>
      <c r="BR94" s="465"/>
      <c r="BS94" s="465"/>
      <c r="BT94" s="465"/>
      <c r="BU94" s="465"/>
      <c r="BV94" s="465"/>
      <c r="BW94" s="465"/>
      <c r="BX94" s="465"/>
      <c r="BY94" s="729"/>
    </row>
    <row r="95" spans="2:77" ht="18.75" customHeight="1" x14ac:dyDescent="0.2">
      <c r="B95" s="14"/>
      <c r="C95" s="8"/>
      <c r="D95" s="719"/>
      <c r="E95" s="720"/>
      <c r="F95" s="720"/>
      <c r="G95" s="720"/>
      <c r="H95" s="720"/>
      <c r="I95" s="720"/>
      <c r="J95" s="720"/>
      <c r="K95" s="720"/>
      <c r="L95" s="721"/>
      <c r="M95" s="719"/>
      <c r="N95" s="720"/>
      <c r="O95" s="720"/>
      <c r="P95" s="720"/>
      <c r="Q95" s="720"/>
      <c r="R95" s="720"/>
      <c r="S95" s="720"/>
      <c r="T95" s="720"/>
      <c r="U95" s="720"/>
      <c r="V95" s="720"/>
      <c r="W95" s="720"/>
      <c r="X95" s="720"/>
      <c r="Y95" s="720"/>
      <c r="Z95" s="720"/>
      <c r="AA95" s="720"/>
      <c r="AB95" s="720"/>
      <c r="AC95" s="720"/>
      <c r="AD95" s="720"/>
      <c r="AE95" s="720"/>
      <c r="AF95" s="720"/>
      <c r="AG95" s="720"/>
      <c r="AH95" s="720"/>
      <c r="AI95" s="720"/>
      <c r="AJ95" s="720"/>
      <c r="AK95" s="720"/>
      <c r="AL95" s="720"/>
      <c r="AM95" s="726"/>
      <c r="AN95" s="730"/>
      <c r="AO95" s="465"/>
      <c r="AP95" s="465"/>
      <c r="AQ95" s="465"/>
      <c r="AR95" s="465"/>
      <c r="AS95" s="465"/>
      <c r="AT95" s="465"/>
      <c r="AU95" s="465"/>
      <c r="AV95" s="465"/>
      <c r="AW95" s="465"/>
      <c r="AX95" s="465"/>
      <c r="AY95" s="465"/>
      <c r="AZ95" s="465"/>
      <c r="BA95" s="465"/>
      <c r="BB95" s="465"/>
      <c r="BC95" s="465"/>
      <c r="BD95" s="465"/>
      <c r="BE95" s="465"/>
      <c r="BF95" s="465"/>
      <c r="BG95" s="465"/>
      <c r="BH95" s="465"/>
      <c r="BI95" s="465"/>
      <c r="BJ95" s="465"/>
      <c r="BK95" s="465"/>
      <c r="BL95" s="465"/>
      <c r="BM95" s="465"/>
      <c r="BN95" s="465"/>
      <c r="BO95" s="465"/>
      <c r="BP95" s="465"/>
      <c r="BQ95" s="465"/>
      <c r="BR95" s="465"/>
      <c r="BS95" s="465"/>
      <c r="BT95" s="465"/>
      <c r="BU95" s="465"/>
      <c r="BV95" s="465"/>
      <c r="BW95" s="465"/>
      <c r="BX95" s="465"/>
      <c r="BY95" s="729"/>
    </row>
    <row r="96" spans="2:77" ht="18.75" customHeight="1" thickBot="1" x14ac:dyDescent="0.25">
      <c r="B96" s="15"/>
      <c r="C96" s="16"/>
      <c r="D96" s="722"/>
      <c r="E96" s="723"/>
      <c r="F96" s="723"/>
      <c r="G96" s="723"/>
      <c r="H96" s="723"/>
      <c r="I96" s="723"/>
      <c r="J96" s="723"/>
      <c r="K96" s="723"/>
      <c r="L96" s="724"/>
      <c r="M96" s="722"/>
      <c r="N96" s="723"/>
      <c r="O96" s="723"/>
      <c r="P96" s="723"/>
      <c r="Q96" s="723"/>
      <c r="R96" s="723"/>
      <c r="S96" s="723"/>
      <c r="T96" s="723"/>
      <c r="U96" s="723"/>
      <c r="V96" s="723"/>
      <c r="W96" s="723"/>
      <c r="X96" s="723"/>
      <c r="Y96" s="723"/>
      <c r="Z96" s="723"/>
      <c r="AA96" s="723"/>
      <c r="AB96" s="723"/>
      <c r="AC96" s="723"/>
      <c r="AD96" s="723"/>
      <c r="AE96" s="723"/>
      <c r="AF96" s="723"/>
      <c r="AG96" s="723"/>
      <c r="AH96" s="723"/>
      <c r="AI96" s="723"/>
      <c r="AJ96" s="723"/>
      <c r="AK96" s="723"/>
      <c r="AL96" s="723"/>
      <c r="AM96" s="727"/>
      <c r="AN96" s="731"/>
      <c r="AO96" s="732"/>
      <c r="AP96" s="732"/>
      <c r="AQ96" s="732"/>
      <c r="AR96" s="732"/>
      <c r="AS96" s="732"/>
      <c r="AT96" s="732"/>
      <c r="AU96" s="732"/>
      <c r="AV96" s="732"/>
      <c r="AW96" s="732"/>
      <c r="AX96" s="732"/>
      <c r="AY96" s="732"/>
      <c r="AZ96" s="732"/>
      <c r="BA96" s="732"/>
      <c r="BB96" s="732"/>
      <c r="BC96" s="732"/>
      <c r="BD96" s="732"/>
      <c r="BE96" s="732"/>
      <c r="BF96" s="732"/>
      <c r="BG96" s="732"/>
      <c r="BH96" s="732"/>
      <c r="BI96" s="732"/>
      <c r="BJ96" s="732"/>
      <c r="BK96" s="732"/>
      <c r="BL96" s="732"/>
      <c r="BM96" s="732"/>
      <c r="BN96" s="732"/>
      <c r="BO96" s="732"/>
      <c r="BP96" s="732"/>
      <c r="BQ96" s="732"/>
      <c r="BR96" s="732"/>
      <c r="BS96" s="732"/>
      <c r="BT96" s="732"/>
      <c r="BU96" s="732"/>
      <c r="BV96" s="732"/>
      <c r="BW96" s="732"/>
      <c r="BX96" s="732"/>
      <c r="BY96" s="733"/>
    </row>
    <row r="97" spans="2:77" ht="21" customHeight="1" x14ac:dyDescent="0.2">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row>
    <row r="98" spans="2:77" ht="18" customHeight="1" x14ac:dyDescent="0.2">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row>
    <row r="99" spans="2:77" ht="18.75" customHeight="1" thickBot="1" x14ac:dyDescent="0.25">
      <c r="B99" s="677" t="s">
        <v>42</v>
      </c>
      <c r="C99" s="700"/>
      <c r="D99" s="700"/>
      <c r="E99" s="700"/>
      <c r="F99" s="700"/>
      <c r="G99" s="700"/>
      <c r="H99" s="700"/>
      <c r="I99" s="700"/>
      <c r="J99" s="700"/>
      <c r="K99" s="700"/>
      <c r="L99" s="700"/>
      <c r="M99" s="700"/>
      <c r="N99" s="700"/>
      <c r="O99" s="700"/>
      <c r="P99" s="700"/>
      <c r="Q99" s="700"/>
      <c r="R99" s="700"/>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row>
    <row r="100" spans="2:77" ht="17.399999999999999" customHeight="1" thickBot="1" x14ac:dyDescent="0.25">
      <c r="B100" s="404" t="s">
        <v>10</v>
      </c>
      <c r="C100" s="408"/>
      <c r="D100" s="408"/>
      <c r="E100" s="408"/>
      <c r="F100" s="408"/>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36"/>
      <c r="BA100" s="401" t="s">
        <v>13</v>
      </c>
      <c r="BB100" s="408"/>
      <c r="BC100" s="408"/>
      <c r="BD100" s="408"/>
      <c r="BE100" s="408"/>
      <c r="BF100" s="408"/>
      <c r="BG100" s="408"/>
      <c r="BH100" s="408"/>
      <c r="BI100" s="408"/>
      <c r="BJ100" s="408"/>
      <c r="BK100" s="408"/>
      <c r="BL100" s="408"/>
      <c r="BM100" s="408"/>
      <c r="BN100" s="408"/>
      <c r="BO100" s="408"/>
      <c r="BP100" s="408"/>
      <c r="BQ100" s="408"/>
      <c r="BR100" s="408"/>
      <c r="BS100" s="408"/>
      <c r="BT100" s="408"/>
      <c r="BU100" s="408"/>
      <c r="BV100" s="408"/>
      <c r="BW100" s="408"/>
      <c r="BX100" s="408"/>
      <c r="BY100" s="409"/>
    </row>
    <row r="101" spans="2:77" ht="13.8" thickTop="1" x14ac:dyDescent="0.2">
      <c r="B101" s="14" t="s">
        <v>20</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541" t="s">
        <v>113</v>
      </c>
      <c r="AW101" s="399"/>
      <c r="AX101" s="399"/>
      <c r="AY101" s="399"/>
      <c r="AZ101" s="406"/>
      <c r="BA101" s="55" t="s">
        <v>20</v>
      </c>
      <c r="BB101" s="99"/>
      <c r="BC101" s="99"/>
      <c r="BD101" s="99"/>
      <c r="BE101" s="99"/>
      <c r="BF101" s="99"/>
      <c r="BG101" s="99"/>
      <c r="BH101" s="99"/>
      <c r="BI101" s="99"/>
      <c r="BJ101" s="99"/>
      <c r="BK101" s="99"/>
      <c r="BL101" s="99"/>
      <c r="BM101" s="99"/>
      <c r="BN101" s="99"/>
      <c r="BO101" s="99"/>
      <c r="BP101" s="99"/>
      <c r="BQ101" s="99"/>
      <c r="BR101" s="99"/>
      <c r="BS101" s="99"/>
      <c r="BT101" s="99"/>
      <c r="BU101" s="541" t="s">
        <v>39</v>
      </c>
      <c r="BV101" s="399"/>
      <c r="BW101" s="399"/>
      <c r="BX101" s="399"/>
      <c r="BY101" s="400"/>
    </row>
    <row r="102" spans="2:77" x14ac:dyDescent="0.2">
      <c r="B102" s="695"/>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696"/>
      <c r="AW102" s="393"/>
      <c r="AX102" s="393"/>
      <c r="AY102" s="393"/>
      <c r="AZ102" s="697"/>
      <c r="BA102" s="702"/>
      <c r="BB102" s="703"/>
      <c r="BC102" s="703"/>
      <c r="BD102" s="703"/>
      <c r="BE102" s="703"/>
      <c r="BF102" s="703"/>
      <c r="BG102" s="703"/>
      <c r="BH102" s="703"/>
      <c r="BI102" s="703"/>
      <c r="BJ102" s="703"/>
      <c r="BK102" s="703"/>
      <c r="BL102" s="703"/>
      <c r="BM102" s="703"/>
      <c r="BN102" s="703"/>
      <c r="BO102" s="703"/>
      <c r="BP102" s="703"/>
      <c r="BQ102" s="703"/>
      <c r="BR102" s="703"/>
      <c r="BS102" s="703"/>
      <c r="BT102" s="704"/>
      <c r="BU102" s="708"/>
      <c r="BV102" s="392"/>
      <c r="BW102" s="392"/>
      <c r="BX102" s="392"/>
      <c r="BY102" s="709"/>
    </row>
    <row r="103" spans="2:77" ht="20.25" customHeight="1" x14ac:dyDescent="0.2">
      <c r="B103" s="383"/>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698"/>
      <c r="AW103" s="393"/>
      <c r="AX103" s="393"/>
      <c r="AY103" s="393"/>
      <c r="AZ103" s="697"/>
      <c r="BA103" s="702"/>
      <c r="BB103" s="703"/>
      <c r="BC103" s="703"/>
      <c r="BD103" s="703"/>
      <c r="BE103" s="703"/>
      <c r="BF103" s="703"/>
      <c r="BG103" s="703"/>
      <c r="BH103" s="703"/>
      <c r="BI103" s="703"/>
      <c r="BJ103" s="703"/>
      <c r="BK103" s="703"/>
      <c r="BL103" s="703"/>
      <c r="BM103" s="703"/>
      <c r="BN103" s="703"/>
      <c r="BO103" s="703"/>
      <c r="BP103" s="703"/>
      <c r="BQ103" s="703"/>
      <c r="BR103" s="703"/>
      <c r="BS103" s="703"/>
      <c r="BT103" s="704"/>
      <c r="BU103" s="708"/>
      <c r="BV103" s="392"/>
      <c r="BW103" s="392"/>
      <c r="BX103" s="392"/>
      <c r="BY103" s="709"/>
    </row>
    <row r="104" spans="2:77" x14ac:dyDescent="0.2">
      <c r="B104" s="383"/>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698"/>
      <c r="AW104" s="393"/>
      <c r="AX104" s="393"/>
      <c r="AY104" s="393"/>
      <c r="AZ104" s="697"/>
      <c r="BA104" s="702"/>
      <c r="BB104" s="703"/>
      <c r="BC104" s="703"/>
      <c r="BD104" s="703"/>
      <c r="BE104" s="703"/>
      <c r="BF104" s="703"/>
      <c r="BG104" s="703"/>
      <c r="BH104" s="703"/>
      <c r="BI104" s="703"/>
      <c r="BJ104" s="703"/>
      <c r="BK104" s="703"/>
      <c r="BL104" s="703"/>
      <c r="BM104" s="703"/>
      <c r="BN104" s="703"/>
      <c r="BO104" s="703"/>
      <c r="BP104" s="703"/>
      <c r="BQ104" s="703"/>
      <c r="BR104" s="703"/>
      <c r="BS104" s="703"/>
      <c r="BT104" s="704"/>
      <c r="BU104" s="708"/>
      <c r="BV104" s="392"/>
      <c r="BW104" s="392"/>
      <c r="BX104" s="392"/>
      <c r="BY104" s="709"/>
    </row>
    <row r="105" spans="2:77" ht="24" customHeight="1" x14ac:dyDescent="0.2">
      <c r="B105" s="383"/>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698"/>
      <c r="AW105" s="393"/>
      <c r="AX105" s="393"/>
      <c r="AY105" s="393"/>
      <c r="AZ105" s="697"/>
      <c r="BA105" s="702"/>
      <c r="BB105" s="703"/>
      <c r="BC105" s="703"/>
      <c r="BD105" s="703"/>
      <c r="BE105" s="703"/>
      <c r="BF105" s="703"/>
      <c r="BG105" s="703"/>
      <c r="BH105" s="703"/>
      <c r="BI105" s="703"/>
      <c r="BJ105" s="703"/>
      <c r="BK105" s="703"/>
      <c r="BL105" s="703"/>
      <c r="BM105" s="703"/>
      <c r="BN105" s="703"/>
      <c r="BO105" s="703"/>
      <c r="BP105" s="703"/>
      <c r="BQ105" s="703"/>
      <c r="BR105" s="703"/>
      <c r="BS105" s="703"/>
      <c r="BT105" s="704"/>
      <c r="BU105" s="708"/>
      <c r="BV105" s="392"/>
      <c r="BW105" s="392"/>
      <c r="BX105" s="392"/>
      <c r="BY105" s="709"/>
    </row>
    <row r="106" spans="2:77" ht="13.8" thickBot="1" x14ac:dyDescent="0.25">
      <c r="B106" s="384"/>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699"/>
      <c r="AW106" s="700"/>
      <c r="AX106" s="700"/>
      <c r="AY106" s="700"/>
      <c r="AZ106" s="701"/>
      <c r="BA106" s="705"/>
      <c r="BB106" s="706"/>
      <c r="BC106" s="706"/>
      <c r="BD106" s="706"/>
      <c r="BE106" s="706"/>
      <c r="BF106" s="706"/>
      <c r="BG106" s="706"/>
      <c r="BH106" s="706"/>
      <c r="BI106" s="706"/>
      <c r="BJ106" s="706"/>
      <c r="BK106" s="706"/>
      <c r="BL106" s="706"/>
      <c r="BM106" s="706"/>
      <c r="BN106" s="706"/>
      <c r="BO106" s="706"/>
      <c r="BP106" s="706"/>
      <c r="BQ106" s="706"/>
      <c r="BR106" s="706"/>
      <c r="BS106" s="706"/>
      <c r="BT106" s="707"/>
      <c r="BU106" s="710"/>
      <c r="BV106" s="678"/>
      <c r="BW106" s="678"/>
      <c r="BX106" s="678"/>
      <c r="BY106" s="711"/>
    </row>
  </sheetData>
  <mergeCells count="272">
    <mergeCell ref="B102:AU106"/>
    <mergeCell ref="AV102:AZ106"/>
    <mergeCell ref="BA102:BT106"/>
    <mergeCell ref="BU102:BY106"/>
    <mergeCell ref="B72:C72"/>
    <mergeCell ref="D72:L72"/>
    <mergeCell ref="M72:AM72"/>
    <mergeCell ref="AN72:BY72"/>
    <mergeCell ref="M73:AM73"/>
    <mergeCell ref="B74:C74"/>
    <mergeCell ref="D74:L96"/>
    <mergeCell ref="M74:AM96"/>
    <mergeCell ref="AN75:BY96"/>
    <mergeCell ref="B99:R99"/>
    <mergeCell ref="B100:AZ100"/>
    <mergeCell ref="BA100:BY100"/>
    <mergeCell ref="H52:I52"/>
    <mergeCell ref="K52:L52"/>
    <mergeCell ref="N52:O52"/>
    <mergeCell ref="T52:U52"/>
    <mergeCell ref="W52:X52"/>
    <mergeCell ref="AX54:BG54"/>
    <mergeCell ref="BI54:BM54"/>
    <mergeCell ref="AV101:AZ101"/>
    <mergeCell ref="BU101:BY101"/>
    <mergeCell ref="BM70:BY70"/>
    <mergeCell ref="AE70:AJ70"/>
    <mergeCell ref="AK70:AM70"/>
    <mergeCell ref="AN70:AW70"/>
    <mergeCell ref="AX70:AZ70"/>
    <mergeCell ref="BA70:BI70"/>
    <mergeCell ref="AI55:AL55"/>
    <mergeCell ref="AM55:AU55"/>
    <mergeCell ref="AV55:AW55"/>
    <mergeCell ref="AX55:BG55"/>
    <mergeCell ref="BI55:BM55"/>
    <mergeCell ref="BP55:BQ55"/>
    <mergeCell ref="BP54:BQ54"/>
    <mergeCell ref="BS54:BT54"/>
    <mergeCell ref="BV54:BW54"/>
    <mergeCell ref="B55:E55"/>
    <mergeCell ref="H55:I55"/>
    <mergeCell ref="K55:L55"/>
    <mergeCell ref="N55:O55"/>
    <mergeCell ref="AE55:AH55"/>
    <mergeCell ref="BS55:BT55"/>
    <mergeCell ref="BV55:BW55"/>
    <mergeCell ref="BJ52:BL52"/>
    <mergeCell ref="BM52:BY52"/>
    <mergeCell ref="B54:E54"/>
    <mergeCell ref="H54:I54"/>
    <mergeCell ref="K54:L54"/>
    <mergeCell ref="N54:O54"/>
    <mergeCell ref="AE54:AH54"/>
    <mergeCell ref="AI54:AL54"/>
    <mergeCell ref="AM54:AU54"/>
    <mergeCell ref="AV54:AW54"/>
    <mergeCell ref="Z52:AA52"/>
    <mergeCell ref="AE52:AJ52"/>
    <mergeCell ref="AK52:AM52"/>
    <mergeCell ref="AN52:AW52"/>
    <mergeCell ref="AX52:AZ52"/>
    <mergeCell ref="BA52:BI52"/>
    <mergeCell ref="B52:E52"/>
    <mergeCell ref="BU60:BY60"/>
    <mergeCell ref="M61:AE61"/>
    <mergeCell ref="AI61:BA61"/>
    <mergeCell ref="BB61:BP61"/>
    <mergeCell ref="BQ61:BT61"/>
    <mergeCell ref="BU61:BY61"/>
    <mergeCell ref="BV56:BW56"/>
    <mergeCell ref="B57:AH57"/>
    <mergeCell ref="B59:L59"/>
    <mergeCell ref="BU59:BY59"/>
    <mergeCell ref="B60:D60"/>
    <mergeCell ref="E60:L60"/>
    <mergeCell ref="M60:AE60"/>
    <mergeCell ref="AF60:AH61"/>
    <mergeCell ref="AI60:BA60"/>
    <mergeCell ref="BB60:BT60"/>
    <mergeCell ref="AE56:AH56"/>
    <mergeCell ref="AI56:AL56"/>
    <mergeCell ref="AM56:AU56"/>
    <mergeCell ref="AV56:AW56"/>
    <mergeCell ref="AX56:BG56"/>
    <mergeCell ref="BI56:BM56"/>
    <mergeCell ref="BP56:BQ56"/>
    <mergeCell ref="BS56:BT56"/>
    <mergeCell ref="BQ62:BT62"/>
    <mergeCell ref="BU62:BY62"/>
    <mergeCell ref="B63:D63"/>
    <mergeCell ref="E63:L63"/>
    <mergeCell ref="M63:AE63"/>
    <mergeCell ref="AF63:AH63"/>
    <mergeCell ref="AI63:BA63"/>
    <mergeCell ref="BB63:BP63"/>
    <mergeCell ref="BQ63:BT63"/>
    <mergeCell ref="BU63:BY63"/>
    <mergeCell ref="B62:D62"/>
    <mergeCell ref="E62:L62"/>
    <mergeCell ref="M62:AE62"/>
    <mergeCell ref="AF62:AH62"/>
    <mergeCell ref="AI62:BA62"/>
    <mergeCell ref="BB62:BP62"/>
    <mergeCell ref="BQ64:BT64"/>
    <mergeCell ref="BU64:BY64"/>
    <mergeCell ref="B65:D65"/>
    <mergeCell ref="E65:L65"/>
    <mergeCell ref="M65:AE65"/>
    <mergeCell ref="AF65:AH65"/>
    <mergeCell ref="AI65:BA65"/>
    <mergeCell ref="BB65:BP65"/>
    <mergeCell ref="BQ65:BT65"/>
    <mergeCell ref="BU65:BY65"/>
    <mergeCell ref="B64:D64"/>
    <mergeCell ref="E64:L64"/>
    <mergeCell ref="M64:AE64"/>
    <mergeCell ref="AF64:AH64"/>
    <mergeCell ref="AI64:BA64"/>
    <mergeCell ref="BB64:BP64"/>
    <mergeCell ref="BQ66:BT66"/>
    <mergeCell ref="BU66:BY66"/>
    <mergeCell ref="A67:BX67"/>
    <mergeCell ref="B66:D66"/>
    <mergeCell ref="E66:L66"/>
    <mergeCell ref="M66:AE66"/>
    <mergeCell ref="AF66:AH66"/>
    <mergeCell ref="AI66:BA66"/>
    <mergeCell ref="BB66:BP66"/>
    <mergeCell ref="BV8:BW8"/>
    <mergeCell ref="BP9:BQ9"/>
    <mergeCell ref="BS9:BT9"/>
    <mergeCell ref="BT14:BU14"/>
    <mergeCell ref="BT19:BU22"/>
    <mergeCell ref="BD19:BK22"/>
    <mergeCell ref="D25:K25"/>
    <mergeCell ref="BV15:BY18"/>
    <mergeCell ref="BV13:BY14"/>
    <mergeCell ref="BV9:BW9"/>
    <mergeCell ref="BV19:BY22"/>
    <mergeCell ref="BL23:BS27"/>
    <mergeCell ref="L21:BA21"/>
    <mergeCell ref="AI9:AL9"/>
    <mergeCell ref="AM9:AU9"/>
    <mergeCell ref="AV9:AW9"/>
    <mergeCell ref="B13:K14"/>
    <mergeCell ref="L13:BA14"/>
    <mergeCell ref="B11:BY11"/>
    <mergeCell ref="BD14:BK14"/>
    <mergeCell ref="AE9:AH9"/>
    <mergeCell ref="L36:BA36"/>
    <mergeCell ref="D36:K36"/>
    <mergeCell ref="L25:BA25"/>
    <mergeCell ref="D16:BA16"/>
    <mergeCell ref="D21:K21"/>
    <mergeCell ref="B19:K19"/>
    <mergeCell ref="B23:K23"/>
    <mergeCell ref="D22:K22"/>
    <mergeCell ref="B43:BY43"/>
    <mergeCell ref="D40:K40"/>
    <mergeCell ref="D35:K35"/>
    <mergeCell ref="L40:BA40"/>
    <mergeCell ref="D39:BA39"/>
    <mergeCell ref="L27:BA27"/>
    <mergeCell ref="BB15:BC18"/>
    <mergeCell ref="L26:BA26"/>
    <mergeCell ref="BT23:BU27"/>
    <mergeCell ref="D26:K26"/>
    <mergeCell ref="D30:K30"/>
    <mergeCell ref="L30:BA30"/>
    <mergeCell ref="B15:K15"/>
    <mergeCell ref="D24:BA24"/>
    <mergeCell ref="BV33:BY37"/>
    <mergeCell ref="BT33:BU37"/>
    <mergeCell ref="BI7:BM7"/>
    <mergeCell ref="AX8:BG8"/>
    <mergeCell ref="BB38:BC42"/>
    <mergeCell ref="BL15:BS18"/>
    <mergeCell ref="BT15:BU18"/>
    <mergeCell ref="BI9:BM9"/>
    <mergeCell ref="BL14:BS14"/>
    <mergeCell ref="BD15:BK18"/>
    <mergeCell ref="BB13:BK13"/>
    <mergeCell ref="BS8:BT8"/>
    <mergeCell ref="BP8:BQ8"/>
    <mergeCell ref="AX9:BG9"/>
    <mergeCell ref="BL13:BU13"/>
    <mergeCell ref="L22:BA22"/>
    <mergeCell ref="R7:U7"/>
    <mergeCell ref="AM7:AU7"/>
    <mergeCell ref="AV7:AW7"/>
    <mergeCell ref="D20:BA20"/>
    <mergeCell ref="BB23:BC27"/>
    <mergeCell ref="D17:K17"/>
    <mergeCell ref="D18:K18"/>
    <mergeCell ref="BD23:BK27"/>
    <mergeCell ref="BD28:BK32"/>
    <mergeCell ref="AM8:AU8"/>
    <mergeCell ref="D34:BA34"/>
    <mergeCell ref="BB19:BC22"/>
    <mergeCell ref="D27:K27"/>
    <mergeCell ref="B8:E8"/>
    <mergeCell ref="H8:I8"/>
    <mergeCell ref="K8:L8"/>
    <mergeCell ref="L32:BA32"/>
    <mergeCell ref="N7:O7"/>
    <mergeCell ref="AV8:AW8"/>
    <mergeCell ref="B7:E7"/>
    <mergeCell ref="H7:I7"/>
    <mergeCell ref="K7:L7"/>
    <mergeCell ref="AI7:AL7"/>
    <mergeCell ref="B28:K28"/>
    <mergeCell ref="D31:K31"/>
    <mergeCell ref="B33:K33"/>
    <mergeCell ref="AI8:AL8"/>
    <mergeCell ref="B3:BY3"/>
    <mergeCell ref="B5:E5"/>
    <mergeCell ref="H5:I5"/>
    <mergeCell ref="K5:L5"/>
    <mergeCell ref="N5:O5"/>
    <mergeCell ref="T5:U5"/>
    <mergeCell ref="W5:X5"/>
    <mergeCell ref="Z5:AA5"/>
    <mergeCell ref="AE5:AJ5"/>
    <mergeCell ref="BJ5:BL5"/>
    <mergeCell ref="BQ4:BY4"/>
    <mergeCell ref="BM5:BY5"/>
    <mergeCell ref="AK5:AM5"/>
    <mergeCell ref="BA5:BI5"/>
    <mergeCell ref="AN5:AW5"/>
    <mergeCell ref="AX5:AZ5"/>
    <mergeCell ref="BD47:BU49"/>
    <mergeCell ref="B47:AY49"/>
    <mergeCell ref="AZ47:BC49"/>
    <mergeCell ref="L42:BA42"/>
    <mergeCell ref="AZ46:BC46"/>
    <mergeCell ref="B45:BC45"/>
    <mergeCell ref="D42:K42"/>
    <mergeCell ref="BV46:BY46"/>
    <mergeCell ref="BV47:BY49"/>
    <mergeCell ref="BT38:BU42"/>
    <mergeCell ref="D41:K41"/>
    <mergeCell ref="B38:O38"/>
    <mergeCell ref="L41:BA41"/>
    <mergeCell ref="BD45:BY45"/>
    <mergeCell ref="BD38:BK42"/>
    <mergeCell ref="BL38:BS42"/>
    <mergeCell ref="BV38:BY42"/>
    <mergeCell ref="BL33:BS37"/>
    <mergeCell ref="BD33:BK37"/>
    <mergeCell ref="BB33:BC37"/>
    <mergeCell ref="D37:K37"/>
    <mergeCell ref="L37:BA37"/>
    <mergeCell ref="BV7:BW7"/>
    <mergeCell ref="B12:Q12"/>
    <mergeCell ref="BB28:BC32"/>
    <mergeCell ref="D29:BA29"/>
    <mergeCell ref="L35:BA35"/>
    <mergeCell ref="L31:BA31"/>
    <mergeCell ref="BI8:BM8"/>
    <mergeCell ref="AE8:AH8"/>
    <mergeCell ref="N8:O8"/>
    <mergeCell ref="BL19:BS22"/>
    <mergeCell ref="BS7:BT7"/>
    <mergeCell ref="AX7:BG7"/>
    <mergeCell ref="BP7:BQ7"/>
    <mergeCell ref="BL28:BS32"/>
    <mergeCell ref="BT28:BU32"/>
    <mergeCell ref="BV28:BY32"/>
    <mergeCell ref="BV23:BY27"/>
    <mergeCell ref="AE7:AH7"/>
    <mergeCell ref="V7:AC7"/>
  </mergeCells>
  <phoneticPr fontId="3"/>
  <dataValidations count="3">
    <dataValidation type="list" allowBlank="1" showInputMessage="1" showErrorMessage="1" sqref="BV47:BY49 AZ47:BC49 BU102:BY106 AV102:AZ106" xr:uid="{00000000-0002-0000-0300-000000000000}">
      <formula1>"S,A,B,C,D"</formula1>
    </dataValidation>
    <dataValidation type="list" allowBlank="1" showInputMessage="1" showErrorMessage="1" sqref="BQ62:BY66 BW15:BY32 BV15:BV33 BT38:BY42 BU15:BU32 BT15:BT33 BC15:BC32 BB15:BB33 BB38:BC42" xr:uid="{00000000-0002-0000-0300-000001000000}">
      <formula1>"s,a,b,c,d"</formula1>
    </dataValidation>
    <dataValidation type="list" allowBlank="1" showInputMessage="1" showErrorMessage="1" sqref="AF62:AH66" xr:uid="{00000000-0002-0000-0300-000002000000}">
      <formula1>"◎,△,　,"</formula1>
    </dataValidation>
  </dataValidations>
  <printOptions horizontalCentered="1"/>
  <pageMargins left="0.39370078740157483" right="0.39370078740157483" top="0.27559055118110237" bottom="0.31496062992125984" header="0.51181102362204722" footer="0.43307086614173229"/>
  <pageSetup paperSize="9" scale="36" orientation="portrait" r:id="rId1"/>
  <headerFooter alignWithMargins="0"/>
  <rowBreaks count="1" manualBreakCount="1">
    <brk id="49" max="7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BY107"/>
  <sheetViews>
    <sheetView view="pageBreakPreview" topLeftCell="A80" zoomScaleNormal="100" zoomScaleSheetLayoutView="100" workbookViewId="0">
      <selection activeCell="AB51" sqref="AB51"/>
    </sheetView>
  </sheetViews>
  <sheetFormatPr defaultColWidth="9" defaultRowHeight="13.2" x14ac:dyDescent="0.2"/>
  <cols>
    <col min="1" max="1" width="0.44140625" customWidth="1"/>
    <col min="2" max="2" width="1.88671875" customWidth="1"/>
    <col min="3" max="3" width="2.33203125" customWidth="1"/>
    <col min="4" max="10" width="1.88671875" customWidth="1"/>
    <col min="11" max="11" width="2.44140625" customWidth="1"/>
    <col min="12" max="53" width="2" customWidth="1"/>
    <col min="54" max="55" width="2.33203125" customWidth="1"/>
    <col min="56" max="71" width="1.88671875" customWidth="1"/>
    <col min="72" max="73" width="2.33203125" customWidth="1"/>
    <col min="74" max="75" width="1.88671875" customWidth="1"/>
    <col min="76" max="77" width="2.33203125" customWidth="1"/>
  </cols>
  <sheetData>
    <row r="3" spans="2:77" ht="16.2" x14ac:dyDescent="0.2">
      <c r="B3" s="424" t="s">
        <v>44</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row>
    <row r="4" spans="2:77" ht="9.75" customHeight="1" thickBot="1" x14ac:dyDescent="0.25">
      <c r="B4" s="1"/>
      <c r="C4" s="1"/>
      <c r="D4" s="1"/>
      <c r="E4" s="1"/>
      <c r="F4" s="1"/>
      <c r="G4" s="1"/>
      <c r="H4" s="1"/>
      <c r="I4" s="1"/>
      <c r="J4" s="1"/>
      <c r="K4" s="1"/>
      <c r="L4" s="1"/>
      <c r="M4" s="1"/>
      <c r="N4" s="1"/>
      <c r="O4" s="1"/>
      <c r="P4" s="1"/>
      <c r="Q4" s="1"/>
      <c r="R4" s="1"/>
      <c r="S4" s="1"/>
      <c r="T4" s="1"/>
      <c r="U4" s="1"/>
      <c r="V4" s="1"/>
      <c r="W4" s="1"/>
      <c r="X4" s="1"/>
      <c r="Y4" s="1"/>
      <c r="Z4" s="2"/>
      <c r="AA4" s="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554"/>
      <c r="BR4" s="554"/>
      <c r="BS4" s="554"/>
      <c r="BT4" s="554"/>
      <c r="BU4" s="554"/>
      <c r="BV4" s="554"/>
      <c r="BW4" s="554"/>
      <c r="BX4" s="554"/>
      <c r="BY4" s="554"/>
    </row>
    <row r="5" spans="2:77" ht="14.4" thickTop="1" thickBot="1" x14ac:dyDescent="0.25">
      <c r="B5" s="425" t="s">
        <v>1</v>
      </c>
      <c r="C5" s="420"/>
      <c r="D5" s="420"/>
      <c r="E5" s="426"/>
      <c r="F5" s="248"/>
      <c r="G5" s="36"/>
      <c r="H5" s="420"/>
      <c r="I5" s="420"/>
      <c r="J5" s="36" t="s">
        <v>2</v>
      </c>
      <c r="K5" s="420"/>
      <c r="L5" s="420"/>
      <c r="M5" s="36" t="s">
        <v>3</v>
      </c>
      <c r="N5" s="420"/>
      <c r="O5" s="420"/>
      <c r="P5" s="36" t="s">
        <v>4</v>
      </c>
      <c r="Q5" s="36" t="s">
        <v>533</v>
      </c>
      <c r="R5" s="248"/>
      <c r="S5" s="36"/>
      <c r="T5" s="420"/>
      <c r="U5" s="420"/>
      <c r="V5" s="36" t="s">
        <v>2</v>
      </c>
      <c r="W5" s="420"/>
      <c r="X5" s="420"/>
      <c r="Y5" s="36" t="s">
        <v>3</v>
      </c>
      <c r="Z5" s="420"/>
      <c r="AA5" s="420"/>
      <c r="AB5" s="36" t="s">
        <v>5</v>
      </c>
      <c r="AC5" s="37"/>
      <c r="AD5" s="1"/>
      <c r="AE5" s="433" t="s">
        <v>26</v>
      </c>
      <c r="AF5" s="434"/>
      <c r="AG5" s="434"/>
      <c r="AH5" s="434"/>
      <c r="AI5" s="434"/>
      <c r="AJ5" s="435"/>
      <c r="AK5" s="553" t="s">
        <v>6</v>
      </c>
      <c r="AL5" s="434"/>
      <c r="AM5" s="434"/>
      <c r="AN5" s="477"/>
      <c r="AO5" s="477"/>
      <c r="AP5" s="477"/>
      <c r="AQ5" s="477"/>
      <c r="AR5" s="477"/>
      <c r="AS5" s="477"/>
      <c r="AT5" s="477"/>
      <c r="AU5" s="477"/>
      <c r="AV5" s="477"/>
      <c r="AW5" s="478"/>
      <c r="AX5" s="553" t="s">
        <v>7</v>
      </c>
      <c r="AY5" s="434"/>
      <c r="AZ5" s="434"/>
      <c r="BA5" s="477"/>
      <c r="BB5" s="477"/>
      <c r="BC5" s="477"/>
      <c r="BD5" s="477"/>
      <c r="BE5" s="477"/>
      <c r="BF5" s="477"/>
      <c r="BG5" s="477"/>
      <c r="BH5" s="477"/>
      <c r="BI5" s="478"/>
      <c r="BJ5" s="553" t="s">
        <v>8</v>
      </c>
      <c r="BK5" s="434"/>
      <c r="BL5" s="434"/>
      <c r="BM5" s="477"/>
      <c r="BN5" s="477"/>
      <c r="BO5" s="477"/>
      <c r="BP5" s="477"/>
      <c r="BQ5" s="477"/>
      <c r="BR5" s="477"/>
      <c r="BS5" s="477"/>
      <c r="BT5" s="477"/>
      <c r="BU5" s="477"/>
      <c r="BV5" s="477"/>
      <c r="BW5" s="477"/>
      <c r="BX5" s="477"/>
      <c r="BY5" s="555"/>
    </row>
    <row r="6" spans="2:77" ht="9.75" customHeight="1" thickTop="1" thickBot="1" x14ac:dyDescent="0.25">
      <c r="B6" s="1"/>
      <c r="C6" s="1"/>
      <c r="D6" s="1"/>
      <c r="E6" s="1"/>
      <c r="F6" s="2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row>
    <row r="7" spans="2:77" ht="14.4" thickTop="1" thickBot="1" x14ac:dyDescent="0.25">
      <c r="B7" s="467"/>
      <c r="C7" s="467"/>
      <c r="D7" s="467"/>
      <c r="E7" s="467"/>
      <c r="F7" s="253"/>
      <c r="G7" s="6"/>
      <c r="H7" s="467"/>
      <c r="I7" s="467"/>
      <c r="J7" s="6"/>
      <c r="K7" s="467"/>
      <c r="L7" s="467"/>
      <c r="M7" s="6"/>
      <c r="N7" s="467"/>
      <c r="O7" s="467"/>
      <c r="P7" s="6"/>
      <c r="Q7" s="6"/>
      <c r="R7" s="520"/>
      <c r="S7" s="520"/>
      <c r="T7" s="520"/>
      <c r="U7" s="520"/>
      <c r="V7" s="520"/>
      <c r="W7" s="520"/>
      <c r="X7" s="520"/>
      <c r="Y7" s="520"/>
      <c r="Z7" s="520"/>
      <c r="AA7" s="520"/>
      <c r="AB7" s="520"/>
      <c r="AC7" s="520"/>
      <c r="AD7" s="1"/>
      <c r="AE7" s="479" t="s">
        <v>10</v>
      </c>
      <c r="AF7" s="480"/>
      <c r="AG7" s="480"/>
      <c r="AH7" s="481"/>
      <c r="AI7" s="558" t="s">
        <v>11</v>
      </c>
      <c r="AJ7" s="480"/>
      <c r="AK7" s="480"/>
      <c r="AL7" s="480"/>
      <c r="AM7" s="480"/>
      <c r="AN7" s="480"/>
      <c r="AO7" s="480"/>
      <c r="AP7" s="480"/>
      <c r="AQ7" s="480"/>
      <c r="AR7" s="480"/>
      <c r="AS7" s="480"/>
      <c r="AT7" s="480"/>
      <c r="AU7" s="481"/>
      <c r="AV7" s="558" t="s">
        <v>8</v>
      </c>
      <c r="AW7" s="480"/>
      <c r="AX7" s="480"/>
      <c r="AY7" s="480"/>
      <c r="AZ7" s="480"/>
      <c r="BA7" s="480"/>
      <c r="BB7" s="480"/>
      <c r="BC7" s="480"/>
      <c r="BD7" s="480"/>
      <c r="BE7" s="480"/>
      <c r="BF7" s="480"/>
      <c r="BG7" s="480"/>
      <c r="BH7" s="26" t="s">
        <v>526</v>
      </c>
      <c r="BI7" s="558" t="s">
        <v>27</v>
      </c>
      <c r="BJ7" s="480"/>
      <c r="BK7" s="480"/>
      <c r="BL7" s="480"/>
      <c r="BM7" s="480"/>
      <c r="BN7" s="254"/>
      <c r="BO7" s="4"/>
      <c r="BP7" s="480"/>
      <c r="BQ7" s="480"/>
      <c r="BR7" s="4" t="s">
        <v>2</v>
      </c>
      <c r="BS7" s="480"/>
      <c r="BT7" s="480"/>
      <c r="BU7" s="4" t="s">
        <v>3</v>
      </c>
      <c r="BV7" s="480"/>
      <c r="BW7" s="480"/>
      <c r="BX7" s="4" t="s">
        <v>5</v>
      </c>
      <c r="BY7" s="5"/>
    </row>
    <row r="8" spans="2:77" ht="14.4" thickTop="1" thickBot="1" x14ac:dyDescent="0.25">
      <c r="B8" s="433" t="s">
        <v>12</v>
      </c>
      <c r="C8" s="434"/>
      <c r="D8" s="434"/>
      <c r="E8" s="435"/>
      <c r="F8" s="253"/>
      <c r="G8" s="6"/>
      <c r="H8" s="434"/>
      <c r="I8" s="434"/>
      <c r="J8" s="6" t="s">
        <v>2</v>
      </c>
      <c r="K8" s="434"/>
      <c r="L8" s="434"/>
      <c r="M8" s="6" t="s">
        <v>3</v>
      </c>
      <c r="N8" s="434"/>
      <c r="O8" s="434"/>
      <c r="P8" s="6" t="s">
        <v>4</v>
      </c>
      <c r="Q8" s="6"/>
      <c r="R8" s="46"/>
      <c r="S8" s="242"/>
      <c r="T8" s="242"/>
      <c r="U8" s="242"/>
      <c r="V8" s="242"/>
      <c r="W8" s="242"/>
      <c r="X8" s="242"/>
      <c r="Y8" s="242"/>
      <c r="Z8" s="242"/>
      <c r="AA8" s="242"/>
      <c r="AB8" s="242"/>
      <c r="AC8" s="242"/>
      <c r="AD8" s="1"/>
      <c r="AE8" s="511" t="s">
        <v>13</v>
      </c>
      <c r="AF8" s="510"/>
      <c r="AG8" s="510"/>
      <c r="AH8" s="512"/>
      <c r="AI8" s="509" t="s">
        <v>11</v>
      </c>
      <c r="AJ8" s="510"/>
      <c r="AK8" s="510"/>
      <c r="AL8" s="510"/>
      <c r="AM8" s="510"/>
      <c r="AN8" s="510"/>
      <c r="AO8" s="510"/>
      <c r="AP8" s="510"/>
      <c r="AQ8" s="510"/>
      <c r="AR8" s="510"/>
      <c r="AS8" s="510"/>
      <c r="AT8" s="510"/>
      <c r="AU8" s="512"/>
      <c r="AV8" s="509" t="s">
        <v>8</v>
      </c>
      <c r="AW8" s="510"/>
      <c r="AX8" s="510"/>
      <c r="AY8" s="510"/>
      <c r="AZ8" s="510"/>
      <c r="BA8" s="510"/>
      <c r="BB8" s="510"/>
      <c r="BC8" s="510"/>
      <c r="BD8" s="510"/>
      <c r="BE8" s="510"/>
      <c r="BF8" s="510"/>
      <c r="BG8" s="510"/>
      <c r="BH8" s="27" t="s">
        <v>526</v>
      </c>
      <c r="BI8" s="509" t="s">
        <v>28</v>
      </c>
      <c r="BJ8" s="510"/>
      <c r="BK8" s="510"/>
      <c r="BL8" s="510"/>
      <c r="BM8" s="510"/>
      <c r="BN8" s="255"/>
      <c r="BO8" s="28"/>
      <c r="BP8" s="510"/>
      <c r="BQ8" s="510"/>
      <c r="BR8" s="28" t="s">
        <v>2</v>
      </c>
      <c r="BS8" s="510"/>
      <c r="BT8" s="510"/>
      <c r="BU8" s="28" t="s">
        <v>3</v>
      </c>
      <c r="BV8" s="510"/>
      <c r="BW8" s="510"/>
      <c r="BX8" s="28" t="s">
        <v>5</v>
      </c>
      <c r="BY8" s="29"/>
    </row>
    <row r="9" spans="2:77" ht="14.4" thickTop="1" thickBot="1" x14ac:dyDescent="0.25">
      <c r="B9" s="242"/>
      <c r="C9" s="242"/>
      <c r="D9" s="242"/>
      <c r="E9" s="242"/>
      <c r="F9" s="1"/>
      <c r="G9" s="1"/>
      <c r="H9" s="242"/>
      <c r="I9" s="242"/>
      <c r="J9" s="1"/>
      <c r="K9" s="242"/>
      <c r="L9" s="242"/>
      <c r="M9" s="1"/>
      <c r="N9" s="242"/>
      <c r="O9" s="242"/>
      <c r="P9" s="1"/>
      <c r="Q9" s="1"/>
      <c r="R9" s="242"/>
      <c r="S9" s="242"/>
      <c r="T9" s="242"/>
      <c r="U9" s="242"/>
      <c r="V9" s="242"/>
      <c r="W9" s="242"/>
      <c r="X9" s="242"/>
      <c r="Y9" s="242"/>
      <c r="Z9" s="242"/>
      <c r="AA9" s="242"/>
      <c r="AB9" s="242"/>
      <c r="AC9" s="242"/>
      <c r="AD9" s="1"/>
      <c r="AE9" s="612" t="s">
        <v>24</v>
      </c>
      <c r="AF9" s="469"/>
      <c r="AG9" s="469"/>
      <c r="AH9" s="599"/>
      <c r="AI9" s="567" t="s">
        <v>11</v>
      </c>
      <c r="AJ9" s="469"/>
      <c r="AK9" s="469"/>
      <c r="AL9" s="469"/>
      <c r="AM9" s="469"/>
      <c r="AN9" s="469"/>
      <c r="AO9" s="469"/>
      <c r="AP9" s="469"/>
      <c r="AQ9" s="469"/>
      <c r="AR9" s="469"/>
      <c r="AS9" s="469"/>
      <c r="AT9" s="469"/>
      <c r="AU9" s="599"/>
      <c r="AV9" s="567" t="s">
        <v>8</v>
      </c>
      <c r="AW9" s="469"/>
      <c r="AX9" s="469"/>
      <c r="AY9" s="469"/>
      <c r="AZ9" s="469"/>
      <c r="BA9" s="469"/>
      <c r="BB9" s="469"/>
      <c r="BC9" s="469"/>
      <c r="BD9" s="469"/>
      <c r="BE9" s="469"/>
      <c r="BF9" s="469"/>
      <c r="BG9" s="469"/>
      <c r="BH9" s="24" t="s">
        <v>527</v>
      </c>
      <c r="BI9" s="567" t="s">
        <v>25</v>
      </c>
      <c r="BJ9" s="469"/>
      <c r="BK9" s="469"/>
      <c r="BL9" s="469"/>
      <c r="BM9" s="469"/>
      <c r="BN9" s="253"/>
      <c r="BO9" s="6"/>
      <c r="BP9" s="469"/>
      <c r="BQ9" s="469"/>
      <c r="BR9" s="6" t="s">
        <v>2</v>
      </c>
      <c r="BS9" s="469"/>
      <c r="BT9" s="469"/>
      <c r="BU9" s="6" t="s">
        <v>3</v>
      </c>
      <c r="BV9" s="469"/>
      <c r="BW9" s="469"/>
      <c r="BX9" s="6" t="s">
        <v>5</v>
      </c>
      <c r="BY9" s="25"/>
    </row>
    <row r="10" spans="2:77" ht="6" customHeight="1" thickTop="1" x14ac:dyDescent="0.2">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77" ht="14.4" x14ac:dyDescent="0.2">
      <c r="B11" s="608" t="s">
        <v>306</v>
      </c>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09"/>
    </row>
    <row r="12" spans="2:77" ht="3.75" customHeight="1" thickBot="1" x14ac:dyDescent="0.25">
      <c r="B12" s="505"/>
      <c r="C12" s="505"/>
      <c r="D12" s="505"/>
      <c r="E12" s="505"/>
      <c r="F12" s="505"/>
      <c r="G12" s="505"/>
      <c r="H12" s="505"/>
      <c r="I12" s="505"/>
      <c r="J12" s="505"/>
      <c r="K12" s="505"/>
      <c r="L12" s="505"/>
      <c r="M12" s="505"/>
      <c r="N12" s="505"/>
      <c r="O12" s="505"/>
      <c r="P12" s="505"/>
      <c r="Q12" s="50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77" x14ac:dyDescent="0.2">
      <c r="B13" s="600"/>
      <c r="C13" s="601"/>
      <c r="D13" s="601"/>
      <c r="E13" s="601"/>
      <c r="F13" s="601"/>
      <c r="G13" s="601"/>
      <c r="H13" s="601"/>
      <c r="I13" s="601"/>
      <c r="J13" s="601"/>
      <c r="K13" s="601"/>
      <c r="L13" s="574" t="s">
        <v>34</v>
      </c>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5"/>
      <c r="BB13" s="571" t="s">
        <v>23</v>
      </c>
      <c r="BC13" s="572"/>
      <c r="BD13" s="572"/>
      <c r="BE13" s="572"/>
      <c r="BF13" s="572"/>
      <c r="BG13" s="572"/>
      <c r="BH13" s="572"/>
      <c r="BI13" s="572"/>
      <c r="BJ13" s="572"/>
      <c r="BK13" s="573"/>
      <c r="BL13" s="571" t="s">
        <v>10</v>
      </c>
      <c r="BM13" s="574"/>
      <c r="BN13" s="574"/>
      <c r="BO13" s="574"/>
      <c r="BP13" s="574"/>
      <c r="BQ13" s="574"/>
      <c r="BR13" s="574"/>
      <c r="BS13" s="574"/>
      <c r="BT13" s="572"/>
      <c r="BU13" s="573"/>
      <c r="BV13" s="593" t="s">
        <v>45</v>
      </c>
      <c r="BW13" s="574"/>
      <c r="BX13" s="574"/>
      <c r="BY13" s="594"/>
    </row>
    <row r="14" spans="2:77" ht="13.8" thickBot="1" x14ac:dyDescent="0.25">
      <c r="B14" s="602"/>
      <c r="C14" s="603"/>
      <c r="D14" s="603"/>
      <c r="E14" s="603"/>
      <c r="F14" s="603"/>
      <c r="G14" s="603"/>
      <c r="H14" s="603"/>
      <c r="I14" s="603"/>
      <c r="J14" s="603"/>
      <c r="K14" s="603"/>
      <c r="L14" s="606"/>
      <c r="M14" s="606"/>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606"/>
      <c r="AW14" s="606"/>
      <c r="AX14" s="606"/>
      <c r="AY14" s="606"/>
      <c r="AZ14" s="606"/>
      <c r="BA14" s="607"/>
      <c r="BB14" s="104"/>
      <c r="BC14" s="105"/>
      <c r="BD14" s="610" t="s">
        <v>21</v>
      </c>
      <c r="BE14" s="610"/>
      <c r="BF14" s="610"/>
      <c r="BG14" s="610"/>
      <c r="BH14" s="610"/>
      <c r="BI14" s="610"/>
      <c r="BJ14" s="610"/>
      <c r="BK14" s="611"/>
      <c r="BL14" s="568" t="s">
        <v>20</v>
      </c>
      <c r="BM14" s="569"/>
      <c r="BN14" s="569"/>
      <c r="BO14" s="569"/>
      <c r="BP14" s="569"/>
      <c r="BQ14" s="569"/>
      <c r="BR14" s="569"/>
      <c r="BS14" s="570"/>
      <c r="BT14" s="590" t="s">
        <v>40</v>
      </c>
      <c r="BU14" s="591"/>
      <c r="BV14" s="595"/>
      <c r="BW14" s="596"/>
      <c r="BX14" s="596"/>
      <c r="BY14" s="597"/>
    </row>
    <row r="15" spans="2:77" ht="17.399999999999999" customHeight="1" thickTop="1" x14ac:dyDescent="0.2">
      <c r="B15" s="588" t="s">
        <v>135</v>
      </c>
      <c r="C15" s="589"/>
      <c r="D15" s="589"/>
      <c r="E15" s="589"/>
      <c r="F15" s="589"/>
      <c r="G15" s="589"/>
      <c r="H15" s="589"/>
      <c r="I15" s="589"/>
      <c r="J15" s="589"/>
      <c r="K15" s="58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586"/>
      <c r="BC15" s="587"/>
      <c r="BD15" s="563"/>
      <c r="BE15" s="563"/>
      <c r="BF15" s="563"/>
      <c r="BG15" s="563"/>
      <c r="BH15" s="563"/>
      <c r="BI15" s="563"/>
      <c r="BJ15" s="563"/>
      <c r="BK15" s="564"/>
      <c r="BL15" s="562"/>
      <c r="BM15" s="563"/>
      <c r="BN15" s="563"/>
      <c r="BO15" s="563"/>
      <c r="BP15" s="563"/>
      <c r="BQ15" s="563"/>
      <c r="BR15" s="563"/>
      <c r="BS15" s="564"/>
      <c r="BT15" s="565"/>
      <c r="BU15" s="566"/>
      <c r="BV15" s="586"/>
      <c r="BW15" s="565"/>
      <c r="BX15" s="565"/>
      <c r="BY15" s="592"/>
    </row>
    <row r="16" spans="2:77" ht="29.25" customHeight="1" x14ac:dyDescent="0.2">
      <c r="B16" s="81"/>
      <c r="C16" s="92">
        <v>1</v>
      </c>
      <c r="D16" s="506" t="s">
        <v>281</v>
      </c>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7"/>
      <c r="BB16" s="487"/>
      <c r="BC16" s="489"/>
      <c r="BD16" s="407"/>
      <c r="BE16" s="407"/>
      <c r="BF16" s="407"/>
      <c r="BG16" s="407"/>
      <c r="BH16" s="407"/>
      <c r="BI16" s="407"/>
      <c r="BJ16" s="407"/>
      <c r="BK16" s="517"/>
      <c r="BL16" s="516"/>
      <c r="BM16" s="407"/>
      <c r="BN16" s="407"/>
      <c r="BO16" s="407"/>
      <c r="BP16" s="407"/>
      <c r="BQ16" s="407"/>
      <c r="BR16" s="407"/>
      <c r="BS16" s="517"/>
      <c r="BT16" s="488"/>
      <c r="BU16" s="496"/>
      <c r="BV16" s="487"/>
      <c r="BW16" s="488"/>
      <c r="BX16" s="488"/>
      <c r="BY16" s="519"/>
    </row>
    <row r="17" spans="2:77" ht="16.5" customHeight="1" x14ac:dyDescent="0.2">
      <c r="B17" s="14"/>
      <c r="C17" s="17" t="s">
        <v>200</v>
      </c>
      <c r="D17" s="561" t="s">
        <v>149</v>
      </c>
      <c r="E17" s="561"/>
      <c r="F17" s="561"/>
      <c r="G17" s="561"/>
      <c r="H17" s="561"/>
      <c r="I17" s="561"/>
      <c r="J17" s="561"/>
      <c r="K17" s="734"/>
      <c r="L17" s="18" t="s">
        <v>219</v>
      </c>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487"/>
      <c r="BC17" s="489"/>
      <c r="BD17" s="407"/>
      <c r="BE17" s="407"/>
      <c r="BF17" s="407"/>
      <c r="BG17" s="407"/>
      <c r="BH17" s="407"/>
      <c r="BI17" s="407"/>
      <c r="BJ17" s="407"/>
      <c r="BK17" s="517"/>
      <c r="BL17" s="516"/>
      <c r="BM17" s="407"/>
      <c r="BN17" s="407"/>
      <c r="BO17" s="407"/>
      <c r="BP17" s="407"/>
      <c r="BQ17" s="407"/>
      <c r="BR17" s="407"/>
      <c r="BS17" s="517"/>
      <c r="BT17" s="488"/>
      <c r="BU17" s="496"/>
      <c r="BV17" s="487"/>
      <c r="BW17" s="488"/>
      <c r="BX17" s="488"/>
      <c r="BY17" s="519"/>
    </row>
    <row r="18" spans="2:77" ht="16.5" customHeight="1" thickBot="1" x14ac:dyDescent="0.25">
      <c r="B18" s="15"/>
      <c r="C18" s="62" t="s">
        <v>201</v>
      </c>
      <c r="D18" s="576" t="s">
        <v>150</v>
      </c>
      <c r="E18" s="576"/>
      <c r="F18" s="576"/>
      <c r="G18" s="576"/>
      <c r="H18" s="576"/>
      <c r="I18" s="576"/>
      <c r="J18" s="576"/>
      <c r="K18" s="735"/>
      <c r="L18" s="18" t="s">
        <v>152</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487"/>
      <c r="BC18" s="489"/>
      <c r="BD18" s="407"/>
      <c r="BE18" s="407"/>
      <c r="BF18" s="407"/>
      <c r="BG18" s="407"/>
      <c r="BH18" s="407"/>
      <c r="BI18" s="407"/>
      <c r="BJ18" s="407"/>
      <c r="BK18" s="517"/>
      <c r="BL18" s="516"/>
      <c r="BM18" s="407"/>
      <c r="BN18" s="407"/>
      <c r="BO18" s="407"/>
      <c r="BP18" s="407"/>
      <c r="BQ18" s="407"/>
      <c r="BR18" s="407"/>
      <c r="BS18" s="517"/>
      <c r="BT18" s="488"/>
      <c r="BU18" s="496"/>
      <c r="BV18" s="487"/>
      <c r="BW18" s="488"/>
      <c r="BX18" s="488"/>
      <c r="BY18" s="519"/>
    </row>
    <row r="19" spans="2:77" ht="17.399999999999999" customHeight="1" x14ac:dyDescent="0.2">
      <c r="B19" s="549" t="s">
        <v>224</v>
      </c>
      <c r="C19" s="550"/>
      <c r="D19" s="550"/>
      <c r="E19" s="550"/>
      <c r="F19" s="550"/>
      <c r="G19" s="550"/>
      <c r="H19" s="550"/>
      <c r="I19" s="550"/>
      <c r="J19" s="550"/>
      <c r="K19" s="550"/>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484"/>
      <c r="BC19" s="486"/>
      <c r="BD19" s="514"/>
      <c r="BE19" s="514"/>
      <c r="BF19" s="514"/>
      <c r="BG19" s="514"/>
      <c r="BH19" s="514"/>
      <c r="BI19" s="514"/>
      <c r="BJ19" s="514"/>
      <c r="BK19" s="515"/>
      <c r="BL19" s="513"/>
      <c r="BM19" s="514"/>
      <c r="BN19" s="514"/>
      <c r="BO19" s="514"/>
      <c r="BP19" s="514"/>
      <c r="BQ19" s="514"/>
      <c r="BR19" s="514"/>
      <c r="BS19" s="515"/>
      <c r="BT19" s="485"/>
      <c r="BU19" s="494"/>
      <c r="BV19" s="484"/>
      <c r="BW19" s="485"/>
      <c r="BX19" s="485"/>
      <c r="BY19" s="518"/>
    </row>
    <row r="20" spans="2:77" ht="15" customHeight="1" x14ac:dyDescent="0.2">
      <c r="B20" s="81"/>
      <c r="C20" s="92">
        <v>2</v>
      </c>
      <c r="D20" s="506" t="s">
        <v>221</v>
      </c>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6"/>
      <c r="AZ20" s="506"/>
      <c r="BA20" s="507"/>
      <c r="BB20" s="487"/>
      <c r="BC20" s="489"/>
      <c r="BD20" s="407"/>
      <c r="BE20" s="407"/>
      <c r="BF20" s="407"/>
      <c r="BG20" s="407"/>
      <c r="BH20" s="407"/>
      <c r="BI20" s="407"/>
      <c r="BJ20" s="407"/>
      <c r="BK20" s="517"/>
      <c r="BL20" s="516"/>
      <c r="BM20" s="407"/>
      <c r="BN20" s="407"/>
      <c r="BO20" s="407"/>
      <c r="BP20" s="407"/>
      <c r="BQ20" s="407"/>
      <c r="BR20" s="407"/>
      <c r="BS20" s="517"/>
      <c r="BT20" s="488"/>
      <c r="BU20" s="496"/>
      <c r="BV20" s="487"/>
      <c r="BW20" s="488"/>
      <c r="BX20" s="488"/>
      <c r="BY20" s="519"/>
    </row>
    <row r="21" spans="2:77" ht="16.5" customHeight="1" x14ac:dyDescent="0.2">
      <c r="B21" s="19"/>
      <c r="C21" s="20" t="s">
        <v>200</v>
      </c>
      <c r="D21" s="561" t="s">
        <v>223</v>
      </c>
      <c r="E21" s="561"/>
      <c r="F21" s="561"/>
      <c r="G21" s="561"/>
      <c r="H21" s="561"/>
      <c r="I21" s="561"/>
      <c r="J21" s="561"/>
      <c r="K21" s="734"/>
      <c r="L21" s="18" t="s">
        <v>225</v>
      </c>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487"/>
      <c r="BC21" s="489"/>
      <c r="BD21" s="407"/>
      <c r="BE21" s="407"/>
      <c r="BF21" s="407"/>
      <c r="BG21" s="407"/>
      <c r="BH21" s="407"/>
      <c r="BI21" s="407"/>
      <c r="BJ21" s="407"/>
      <c r="BK21" s="517"/>
      <c r="BL21" s="516"/>
      <c r="BM21" s="407"/>
      <c r="BN21" s="407"/>
      <c r="BO21" s="407"/>
      <c r="BP21" s="407"/>
      <c r="BQ21" s="407"/>
      <c r="BR21" s="407"/>
      <c r="BS21" s="517"/>
      <c r="BT21" s="488"/>
      <c r="BU21" s="496"/>
      <c r="BV21" s="487"/>
      <c r="BW21" s="488"/>
      <c r="BX21" s="488"/>
      <c r="BY21" s="519"/>
    </row>
    <row r="22" spans="2:77" ht="16.5" customHeight="1" x14ac:dyDescent="0.2">
      <c r="B22" s="19"/>
      <c r="C22" s="20" t="s">
        <v>160</v>
      </c>
      <c r="D22" s="561" t="s">
        <v>226</v>
      </c>
      <c r="E22" s="561"/>
      <c r="F22" s="561"/>
      <c r="G22" s="561"/>
      <c r="H22" s="561"/>
      <c r="I22" s="561"/>
      <c r="J22" s="561"/>
      <c r="K22" s="734"/>
      <c r="L22" s="18" t="s">
        <v>228</v>
      </c>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487"/>
      <c r="BC22" s="489"/>
      <c r="BD22" s="407"/>
      <c r="BE22" s="407"/>
      <c r="BF22" s="407"/>
      <c r="BG22" s="407"/>
      <c r="BH22" s="407"/>
      <c r="BI22" s="407"/>
      <c r="BJ22" s="407"/>
      <c r="BK22" s="517"/>
      <c r="BL22" s="516"/>
      <c r="BM22" s="407"/>
      <c r="BN22" s="407"/>
      <c r="BO22" s="407"/>
      <c r="BP22" s="407"/>
      <c r="BQ22" s="407"/>
      <c r="BR22" s="407"/>
      <c r="BS22" s="517"/>
      <c r="BT22" s="488"/>
      <c r="BU22" s="496"/>
      <c r="BV22" s="487"/>
      <c r="BW22" s="488"/>
      <c r="BX22" s="488"/>
      <c r="BY22" s="519"/>
    </row>
    <row r="23" spans="2:77" ht="16.5" customHeight="1" thickBot="1" x14ac:dyDescent="0.25">
      <c r="B23" s="21"/>
      <c r="C23" s="63" t="s">
        <v>161</v>
      </c>
      <c r="D23" s="576" t="s">
        <v>230</v>
      </c>
      <c r="E23" s="576"/>
      <c r="F23" s="576"/>
      <c r="G23" s="576"/>
      <c r="H23" s="576"/>
      <c r="I23" s="576"/>
      <c r="J23" s="576"/>
      <c r="K23" s="735"/>
      <c r="L23" s="18" t="s">
        <v>456</v>
      </c>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487"/>
      <c r="BC23" s="489"/>
      <c r="BD23" s="407"/>
      <c r="BE23" s="407"/>
      <c r="BF23" s="407"/>
      <c r="BG23" s="407"/>
      <c r="BH23" s="407"/>
      <c r="BI23" s="407"/>
      <c r="BJ23" s="407"/>
      <c r="BK23" s="517"/>
      <c r="BL23" s="516"/>
      <c r="BM23" s="407"/>
      <c r="BN23" s="407"/>
      <c r="BO23" s="407"/>
      <c r="BP23" s="407"/>
      <c r="BQ23" s="407"/>
      <c r="BR23" s="407"/>
      <c r="BS23" s="517"/>
      <c r="BT23" s="488"/>
      <c r="BU23" s="496"/>
      <c r="BV23" s="487"/>
      <c r="BW23" s="488"/>
      <c r="BX23" s="488"/>
      <c r="BY23" s="519"/>
    </row>
    <row r="24" spans="2:77" ht="17.399999999999999" customHeight="1" x14ac:dyDescent="0.2">
      <c r="B24" s="549" t="s">
        <v>137</v>
      </c>
      <c r="C24" s="550"/>
      <c r="D24" s="550"/>
      <c r="E24" s="550"/>
      <c r="F24" s="550"/>
      <c r="G24" s="550"/>
      <c r="H24" s="550"/>
      <c r="I24" s="550"/>
      <c r="J24" s="550"/>
      <c r="K24" s="550"/>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484"/>
      <c r="BC24" s="486"/>
      <c r="BD24" s="577"/>
      <c r="BE24" s="514"/>
      <c r="BF24" s="514"/>
      <c r="BG24" s="514"/>
      <c r="BH24" s="514"/>
      <c r="BI24" s="514"/>
      <c r="BJ24" s="514"/>
      <c r="BK24" s="578"/>
      <c r="BL24" s="513"/>
      <c r="BM24" s="514"/>
      <c r="BN24" s="514"/>
      <c r="BO24" s="514"/>
      <c r="BP24" s="514"/>
      <c r="BQ24" s="514"/>
      <c r="BR24" s="514"/>
      <c r="BS24" s="515"/>
      <c r="BT24" s="485"/>
      <c r="BU24" s="494"/>
      <c r="BV24" s="484"/>
      <c r="BW24" s="485"/>
      <c r="BX24" s="485"/>
      <c r="BY24" s="518"/>
    </row>
    <row r="25" spans="2:77" ht="15" customHeight="1" x14ac:dyDescent="0.2">
      <c r="B25" s="81"/>
      <c r="C25" s="92">
        <v>3</v>
      </c>
      <c r="D25" s="506" t="s">
        <v>233</v>
      </c>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6"/>
      <c r="AZ25" s="506"/>
      <c r="BA25" s="507"/>
      <c r="BB25" s="487"/>
      <c r="BC25" s="489"/>
      <c r="BD25" s="579"/>
      <c r="BE25" s="407"/>
      <c r="BF25" s="407"/>
      <c r="BG25" s="407"/>
      <c r="BH25" s="407"/>
      <c r="BI25" s="407"/>
      <c r="BJ25" s="407"/>
      <c r="BK25" s="580"/>
      <c r="BL25" s="516"/>
      <c r="BM25" s="407"/>
      <c r="BN25" s="407"/>
      <c r="BO25" s="407"/>
      <c r="BP25" s="407"/>
      <c r="BQ25" s="407"/>
      <c r="BR25" s="407"/>
      <c r="BS25" s="517"/>
      <c r="BT25" s="488"/>
      <c r="BU25" s="496"/>
      <c r="BV25" s="487"/>
      <c r="BW25" s="488"/>
      <c r="BX25" s="488"/>
      <c r="BY25" s="519"/>
    </row>
    <row r="26" spans="2:77" ht="16.5" customHeight="1" x14ac:dyDescent="0.2">
      <c r="B26" s="19"/>
      <c r="C26" s="67" t="s">
        <v>200</v>
      </c>
      <c r="D26" s="547" t="s">
        <v>162</v>
      </c>
      <c r="E26" s="547"/>
      <c r="F26" s="547"/>
      <c r="G26" s="547"/>
      <c r="H26" s="547"/>
      <c r="I26" s="547"/>
      <c r="J26" s="547"/>
      <c r="K26" s="548"/>
      <c r="L26" s="508" t="s">
        <v>235</v>
      </c>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98"/>
      <c r="BB26" s="487"/>
      <c r="BC26" s="489"/>
      <c r="BD26" s="579"/>
      <c r="BE26" s="407"/>
      <c r="BF26" s="407"/>
      <c r="BG26" s="407"/>
      <c r="BH26" s="407"/>
      <c r="BI26" s="407"/>
      <c r="BJ26" s="407"/>
      <c r="BK26" s="580"/>
      <c r="BL26" s="516"/>
      <c r="BM26" s="407"/>
      <c r="BN26" s="407"/>
      <c r="BO26" s="407"/>
      <c r="BP26" s="407"/>
      <c r="BQ26" s="407"/>
      <c r="BR26" s="407"/>
      <c r="BS26" s="517"/>
      <c r="BT26" s="488"/>
      <c r="BU26" s="496"/>
      <c r="BV26" s="487"/>
      <c r="BW26" s="488"/>
      <c r="BX26" s="488"/>
      <c r="BY26" s="519"/>
    </row>
    <row r="27" spans="2:77" ht="16.5" customHeight="1" x14ac:dyDescent="0.2">
      <c r="B27" s="19"/>
      <c r="C27" s="67" t="s">
        <v>201</v>
      </c>
      <c r="D27" s="547" t="s">
        <v>164</v>
      </c>
      <c r="E27" s="547"/>
      <c r="F27" s="547"/>
      <c r="G27" s="547"/>
      <c r="H27" s="547"/>
      <c r="I27" s="547"/>
      <c r="J27" s="547"/>
      <c r="K27" s="548"/>
      <c r="L27" s="508" t="s">
        <v>170</v>
      </c>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c r="AU27" s="547"/>
      <c r="AV27" s="547"/>
      <c r="AW27" s="547"/>
      <c r="AX27" s="547"/>
      <c r="AY27" s="547"/>
      <c r="AZ27" s="547"/>
      <c r="BA27" s="598"/>
      <c r="BB27" s="487"/>
      <c r="BC27" s="489"/>
      <c r="BD27" s="579"/>
      <c r="BE27" s="407"/>
      <c r="BF27" s="407"/>
      <c r="BG27" s="407"/>
      <c r="BH27" s="407"/>
      <c r="BI27" s="407"/>
      <c r="BJ27" s="407"/>
      <c r="BK27" s="580"/>
      <c r="BL27" s="516"/>
      <c r="BM27" s="407"/>
      <c r="BN27" s="407"/>
      <c r="BO27" s="407"/>
      <c r="BP27" s="407"/>
      <c r="BQ27" s="407"/>
      <c r="BR27" s="407"/>
      <c r="BS27" s="517"/>
      <c r="BT27" s="488"/>
      <c r="BU27" s="496"/>
      <c r="BV27" s="487"/>
      <c r="BW27" s="488"/>
      <c r="BX27" s="488"/>
      <c r="BY27" s="519"/>
    </row>
    <row r="28" spans="2:77" ht="16.5" customHeight="1" thickBot="1" x14ac:dyDescent="0.25">
      <c r="B28" s="21"/>
      <c r="C28" s="72" t="s">
        <v>202</v>
      </c>
      <c r="D28" s="544" t="s">
        <v>166</v>
      </c>
      <c r="E28" s="544"/>
      <c r="F28" s="544"/>
      <c r="G28" s="544"/>
      <c r="H28" s="544"/>
      <c r="I28" s="544"/>
      <c r="J28" s="544"/>
      <c r="K28" s="736"/>
      <c r="L28" s="538" t="s">
        <v>172</v>
      </c>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4"/>
      <c r="AL28" s="544"/>
      <c r="AM28" s="544"/>
      <c r="AN28" s="544"/>
      <c r="AO28" s="544"/>
      <c r="AP28" s="544"/>
      <c r="AQ28" s="544"/>
      <c r="AR28" s="544"/>
      <c r="AS28" s="544"/>
      <c r="AT28" s="544"/>
      <c r="AU28" s="544"/>
      <c r="AV28" s="544"/>
      <c r="AW28" s="544"/>
      <c r="AX28" s="544"/>
      <c r="AY28" s="544"/>
      <c r="AZ28" s="544"/>
      <c r="BA28" s="575"/>
      <c r="BB28" s="487"/>
      <c r="BC28" s="489"/>
      <c r="BD28" s="581"/>
      <c r="BE28" s="523"/>
      <c r="BF28" s="523"/>
      <c r="BG28" s="523"/>
      <c r="BH28" s="523"/>
      <c r="BI28" s="523"/>
      <c r="BJ28" s="523"/>
      <c r="BK28" s="582"/>
      <c r="BL28" s="516"/>
      <c r="BM28" s="407"/>
      <c r="BN28" s="407"/>
      <c r="BO28" s="407"/>
      <c r="BP28" s="407"/>
      <c r="BQ28" s="407"/>
      <c r="BR28" s="407"/>
      <c r="BS28" s="517"/>
      <c r="BT28" s="488"/>
      <c r="BU28" s="496"/>
      <c r="BV28" s="487"/>
      <c r="BW28" s="488"/>
      <c r="BX28" s="488"/>
      <c r="BY28" s="519"/>
    </row>
    <row r="29" spans="2:77" ht="17.399999999999999" customHeight="1" x14ac:dyDescent="0.2">
      <c r="B29" s="549" t="s">
        <v>138</v>
      </c>
      <c r="C29" s="550"/>
      <c r="D29" s="550"/>
      <c r="E29" s="550"/>
      <c r="F29" s="550"/>
      <c r="G29" s="550"/>
      <c r="H29" s="550"/>
      <c r="I29" s="550"/>
      <c r="J29" s="550"/>
      <c r="K29" s="550"/>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484"/>
      <c r="BC29" s="486"/>
      <c r="BD29" s="514"/>
      <c r="BE29" s="514"/>
      <c r="BF29" s="514"/>
      <c r="BG29" s="514"/>
      <c r="BH29" s="514"/>
      <c r="BI29" s="514"/>
      <c r="BJ29" s="514"/>
      <c r="BK29" s="515"/>
      <c r="BL29" s="513"/>
      <c r="BM29" s="514"/>
      <c r="BN29" s="514"/>
      <c r="BO29" s="514"/>
      <c r="BP29" s="514"/>
      <c r="BQ29" s="514"/>
      <c r="BR29" s="514"/>
      <c r="BS29" s="515"/>
      <c r="BT29" s="485"/>
      <c r="BU29" s="494"/>
      <c r="BV29" s="484"/>
      <c r="BW29" s="485"/>
      <c r="BX29" s="485"/>
      <c r="BY29" s="518"/>
    </row>
    <row r="30" spans="2:77" ht="15.75" customHeight="1" x14ac:dyDescent="0.2">
      <c r="B30" s="81"/>
      <c r="C30" s="92">
        <v>4</v>
      </c>
      <c r="D30" s="506" t="s">
        <v>239</v>
      </c>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7"/>
      <c r="BB30" s="487"/>
      <c r="BC30" s="489"/>
      <c r="BD30" s="407"/>
      <c r="BE30" s="407"/>
      <c r="BF30" s="407"/>
      <c r="BG30" s="407"/>
      <c r="BH30" s="407"/>
      <c r="BI30" s="407"/>
      <c r="BJ30" s="407"/>
      <c r="BK30" s="517"/>
      <c r="BL30" s="516"/>
      <c r="BM30" s="407"/>
      <c r="BN30" s="407"/>
      <c r="BO30" s="407"/>
      <c r="BP30" s="407"/>
      <c r="BQ30" s="407"/>
      <c r="BR30" s="407"/>
      <c r="BS30" s="517"/>
      <c r="BT30" s="488"/>
      <c r="BU30" s="496"/>
      <c r="BV30" s="487"/>
      <c r="BW30" s="488"/>
      <c r="BX30" s="488"/>
      <c r="BY30" s="519"/>
    </row>
    <row r="31" spans="2:77" ht="16.5" customHeight="1" x14ac:dyDescent="0.2">
      <c r="B31" s="19"/>
      <c r="C31" s="20" t="s">
        <v>203</v>
      </c>
      <c r="D31" s="561" t="s">
        <v>176</v>
      </c>
      <c r="E31" s="561"/>
      <c r="F31" s="561"/>
      <c r="G31" s="561"/>
      <c r="H31" s="561"/>
      <c r="I31" s="561"/>
      <c r="J31" s="561"/>
      <c r="K31" s="734"/>
      <c r="L31" s="508" t="s">
        <v>241</v>
      </c>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c r="AT31" s="547"/>
      <c r="AU31" s="547"/>
      <c r="AV31" s="547"/>
      <c r="AW31" s="547"/>
      <c r="AX31" s="547"/>
      <c r="AY31" s="547"/>
      <c r="AZ31" s="547"/>
      <c r="BA31" s="598"/>
      <c r="BB31" s="487"/>
      <c r="BC31" s="489"/>
      <c r="BD31" s="407"/>
      <c r="BE31" s="407"/>
      <c r="BF31" s="407"/>
      <c r="BG31" s="407"/>
      <c r="BH31" s="407"/>
      <c r="BI31" s="407"/>
      <c r="BJ31" s="407"/>
      <c r="BK31" s="517"/>
      <c r="BL31" s="516"/>
      <c r="BM31" s="407"/>
      <c r="BN31" s="407"/>
      <c r="BO31" s="407"/>
      <c r="BP31" s="407"/>
      <c r="BQ31" s="407"/>
      <c r="BR31" s="407"/>
      <c r="BS31" s="517"/>
      <c r="BT31" s="488"/>
      <c r="BU31" s="496"/>
      <c r="BV31" s="487"/>
      <c r="BW31" s="488"/>
      <c r="BX31" s="488"/>
      <c r="BY31" s="519"/>
    </row>
    <row r="32" spans="2:77" ht="16.5" customHeight="1" x14ac:dyDescent="0.2">
      <c r="B32" s="19"/>
      <c r="C32" s="20" t="s">
        <v>204</v>
      </c>
      <c r="D32" s="561" t="s">
        <v>178</v>
      </c>
      <c r="E32" s="561"/>
      <c r="F32" s="561"/>
      <c r="G32" s="561"/>
      <c r="H32" s="561"/>
      <c r="I32" s="561"/>
      <c r="J32" s="561"/>
      <c r="K32" s="734"/>
      <c r="L32" s="508" t="s">
        <v>183</v>
      </c>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47"/>
      <c r="AQ32" s="547"/>
      <c r="AR32" s="547"/>
      <c r="AS32" s="547"/>
      <c r="AT32" s="547"/>
      <c r="AU32" s="547"/>
      <c r="AV32" s="547"/>
      <c r="AW32" s="547"/>
      <c r="AX32" s="547"/>
      <c r="AY32" s="547"/>
      <c r="AZ32" s="547"/>
      <c r="BA32" s="598"/>
      <c r="BB32" s="487"/>
      <c r="BC32" s="489"/>
      <c r="BD32" s="407"/>
      <c r="BE32" s="407"/>
      <c r="BF32" s="407"/>
      <c r="BG32" s="407"/>
      <c r="BH32" s="407"/>
      <c r="BI32" s="407"/>
      <c r="BJ32" s="407"/>
      <c r="BK32" s="517"/>
      <c r="BL32" s="516"/>
      <c r="BM32" s="407"/>
      <c r="BN32" s="407"/>
      <c r="BO32" s="407"/>
      <c r="BP32" s="407"/>
      <c r="BQ32" s="407"/>
      <c r="BR32" s="407"/>
      <c r="BS32" s="517"/>
      <c r="BT32" s="488"/>
      <c r="BU32" s="496"/>
      <c r="BV32" s="487"/>
      <c r="BW32" s="488"/>
      <c r="BX32" s="488"/>
      <c r="BY32" s="519"/>
    </row>
    <row r="33" spans="2:77" ht="16.5" customHeight="1" thickBot="1" x14ac:dyDescent="0.25">
      <c r="B33" s="21"/>
      <c r="C33" s="63" t="s">
        <v>205</v>
      </c>
      <c r="D33" s="68" t="s">
        <v>179</v>
      </c>
      <c r="E33" s="68"/>
      <c r="F33" s="68"/>
      <c r="G33" s="68"/>
      <c r="H33" s="68"/>
      <c r="I33" s="68"/>
      <c r="J33" s="68"/>
      <c r="K33" s="64"/>
      <c r="L33" s="508" t="s">
        <v>243</v>
      </c>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3"/>
      <c r="AW33" s="503"/>
      <c r="AX33" s="503"/>
      <c r="AY33" s="503"/>
      <c r="AZ33" s="503"/>
      <c r="BA33" s="504"/>
      <c r="BB33" s="487"/>
      <c r="BC33" s="489"/>
      <c r="BD33" s="407"/>
      <c r="BE33" s="407"/>
      <c r="BF33" s="407"/>
      <c r="BG33" s="407"/>
      <c r="BH33" s="407"/>
      <c r="BI33" s="407"/>
      <c r="BJ33" s="407"/>
      <c r="BK33" s="517"/>
      <c r="BL33" s="516"/>
      <c r="BM33" s="407"/>
      <c r="BN33" s="407"/>
      <c r="BO33" s="407"/>
      <c r="BP33" s="407"/>
      <c r="BQ33" s="407"/>
      <c r="BR33" s="407"/>
      <c r="BS33" s="517"/>
      <c r="BT33" s="488"/>
      <c r="BU33" s="496"/>
      <c r="BV33" s="487"/>
      <c r="BW33" s="488"/>
      <c r="BX33" s="488"/>
      <c r="BY33" s="519"/>
    </row>
    <row r="34" spans="2:77" ht="17.399999999999999" customHeight="1" x14ac:dyDescent="0.2">
      <c r="B34" s="559" t="s">
        <v>139</v>
      </c>
      <c r="C34" s="560"/>
      <c r="D34" s="560"/>
      <c r="E34" s="560"/>
      <c r="F34" s="560"/>
      <c r="G34" s="560"/>
      <c r="H34" s="560"/>
      <c r="I34" s="560"/>
      <c r="J34" s="560"/>
      <c r="K34" s="560"/>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484"/>
      <c r="BC34" s="486"/>
      <c r="BD34" s="514"/>
      <c r="BE34" s="514"/>
      <c r="BF34" s="514"/>
      <c r="BG34" s="514"/>
      <c r="BH34" s="514"/>
      <c r="BI34" s="514"/>
      <c r="BJ34" s="514"/>
      <c r="BK34" s="515"/>
      <c r="BL34" s="513"/>
      <c r="BM34" s="514"/>
      <c r="BN34" s="514"/>
      <c r="BO34" s="514"/>
      <c r="BP34" s="514"/>
      <c r="BQ34" s="514"/>
      <c r="BR34" s="514"/>
      <c r="BS34" s="515"/>
      <c r="BT34" s="485"/>
      <c r="BU34" s="494"/>
      <c r="BV34" s="484"/>
      <c r="BW34" s="485"/>
      <c r="BX34" s="485"/>
      <c r="BY34" s="518"/>
    </row>
    <row r="35" spans="2:77" ht="15" customHeight="1" x14ac:dyDescent="0.2">
      <c r="B35" s="81"/>
      <c r="C35" s="92">
        <v>5</v>
      </c>
      <c r="D35" s="506" t="s">
        <v>188</v>
      </c>
      <c r="E35" s="556"/>
      <c r="F35" s="556"/>
      <c r="G35" s="556"/>
      <c r="H35" s="556"/>
      <c r="I35" s="556"/>
      <c r="J35" s="556"/>
      <c r="K35" s="556"/>
      <c r="L35" s="556"/>
      <c r="M35" s="556"/>
      <c r="N35" s="556"/>
      <c r="O35" s="556"/>
      <c r="P35" s="556"/>
      <c r="Q35" s="556"/>
      <c r="R35" s="556"/>
      <c r="S35" s="556"/>
      <c r="T35" s="556"/>
      <c r="U35" s="556"/>
      <c r="V35" s="556"/>
      <c r="W35" s="556"/>
      <c r="X35" s="556"/>
      <c r="Y35" s="556"/>
      <c r="Z35" s="556"/>
      <c r="AA35" s="556"/>
      <c r="AB35" s="556"/>
      <c r="AC35" s="556"/>
      <c r="AD35" s="556"/>
      <c r="AE35" s="556"/>
      <c r="AF35" s="556"/>
      <c r="AG35" s="556"/>
      <c r="AH35" s="556"/>
      <c r="AI35" s="556"/>
      <c r="AJ35" s="556"/>
      <c r="AK35" s="556"/>
      <c r="AL35" s="556"/>
      <c r="AM35" s="556"/>
      <c r="AN35" s="556"/>
      <c r="AO35" s="556"/>
      <c r="AP35" s="556"/>
      <c r="AQ35" s="556"/>
      <c r="AR35" s="556"/>
      <c r="AS35" s="556"/>
      <c r="AT35" s="556"/>
      <c r="AU35" s="556"/>
      <c r="AV35" s="556"/>
      <c r="AW35" s="556"/>
      <c r="AX35" s="556"/>
      <c r="AY35" s="556"/>
      <c r="AZ35" s="556"/>
      <c r="BA35" s="557"/>
      <c r="BB35" s="487"/>
      <c r="BC35" s="489"/>
      <c r="BD35" s="407"/>
      <c r="BE35" s="407"/>
      <c r="BF35" s="407"/>
      <c r="BG35" s="407"/>
      <c r="BH35" s="407"/>
      <c r="BI35" s="407"/>
      <c r="BJ35" s="407"/>
      <c r="BK35" s="517"/>
      <c r="BL35" s="516"/>
      <c r="BM35" s="407"/>
      <c r="BN35" s="407"/>
      <c r="BO35" s="407"/>
      <c r="BP35" s="407"/>
      <c r="BQ35" s="407"/>
      <c r="BR35" s="407"/>
      <c r="BS35" s="517"/>
      <c r="BT35" s="488"/>
      <c r="BU35" s="496"/>
      <c r="BV35" s="487"/>
      <c r="BW35" s="488"/>
      <c r="BX35" s="488"/>
      <c r="BY35" s="519"/>
    </row>
    <row r="36" spans="2:77" ht="25.5" customHeight="1" x14ac:dyDescent="0.2">
      <c r="B36" s="19"/>
      <c r="C36" s="67" t="s">
        <v>206</v>
      </c>
      <c r="D36" s="547" t="s">
        <v>192</v>
      </c>
      <c r="E36" s="547"/>
      <c r="F36" s="547"/>
      <c r="G36" s="547"/>
      <c r="H36" s="547"/>
      <c r="I36" s="547"/>
      <c r="J36" s="547"/>
      <c r="K36" s="547"/>
      <c r="L36" s="508" t="s">
        <v>245</v>
      </c>
      <c r="M36" s="503"/>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3"/>
      <c r="AO36" s="503"/>
      <c r="AP36" s="503"/>
      <c r="AQ36" s="503"/>
      <c r="AR36" s="503"/>
      <c r="AS36" s="503"/>
      <c r="AT36" s="503"/>
      <c r="AU36" s="503"/>
      <c r="AV36" s="503"/>
      <c r="AW36" s="503"/>
      <c r="AX36" s="503"/>
      <c r="AY36" s="503"/>
      <c r="AZ36" s="503"/>
      <c r="BA36" s="504"/>
      <c r="BB36" s="487"/>
      <c r="BC36" s="489"/>
      <c r="BD36" s="407"/>
      <c r="BE36" s="407"/>
      <c r="BF36" s="407"/>
      <c r="BG36" s="407"/>
      <c r="BH36" s="407"/>
      <c r="BI36" s="407"/>
      <c r="BJ36" s="407"/>
      <c r="BK36" s="517"/>
      <c r="BL36" s="516"/>
      <c r="BM36" s="407"/>
      <c r="BN36" s="407"/>
      <c r="BO36" s="407"/>
      <c r="BP36" s="407"/>
      <c r="BQ36" s="407"/>
      <c r="BR36" s="407"/>
      <c r="BS36" s="517"/>
      <c r="BT36" s="488"/>
      <c r="BU36" s="496"/>
      <c r="BV36" s="487"/>
      <c r="BW36" s="488"/>
      <c r="BX36" s="488"/>
      <c r="BY36" s="519"/>
    </row>
    <row r="37" spans="2:77" ht="24" customHeight="1" x14ac:dyDescent="0.2">
      <c r="B37" s="19"/>
      <c r="C37" s="69" t="s">
        <v>207</v>
      </c>
      <c r="D37" s="499" t="s">
        <v>194</v>
      </c>
      <c r="E37" s="499"/>
      <c r="F37" s="499"/>
      <c r="G37" s="499"/>
      <c r="H37" s="499"/>
      <c r="I37" s="499"/>
      <c r="J37" s="499"/>
      <c r="K37" s="500"/>
      <c r="L37" s="501" t="s">
        <v>442</v>
      </c>
      <c r="M37" s="502"/>
      <c r="N37" s="502"/>
      <c r="O37" s="502"/>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4"/>
      <c r="BB37" s="487"/>
      <c r="BC37" s="489"/>
      <c r="BD37" s="407"/>
      <c r="BE37" s="407"/>
      <c r="BF37" s="407"/>
      <c r="BG37" s="407"/>
      <c r="BH37" s="407"/>
      <c r="BI37" s="407"/>
      <c r="BJ37" s="407"/>
      <c r="BK37" s="517"/>
      <c r="BL37" s="516"/>
      <c r="BM37" s="407"/>
      <c r="BN37" s="407"/>
      <c r="BO37" s="407"/>
      <c r="BP37" s="407"/>
      <c r="BQ37" s="407"/>
      <c r="BR37" s="407"/>
      <c r="BS37" s="517"/>
      <c r="BT37" s="488"/>
      <c r="BU37" s="496"/>
      <c r="BV37" s="487"/>
      <c r="BW37" s="488"/>
      <c r="BX37" s="488"/>
      <c r="BY37" s="519"/>
    </row>
    <row r="38" spans="2:77" ht="16.5" customHeight="1" thickBot="1" x14ac:dyDescent="0.25">
      <c r="B38" s="19"/>
      <c r="C38" s="69" t="s">
        <v>447</v>
      </c>
      <c r="D38" s="499" t="s">
        <v>448</v>
      </c>
      <c r="E38" s="499"/>
      <c r="F38" s="499"/>
      <c r="G38" s="499"/>
      <c r="H38" s="499"/>
      <c r="I38" s="499"/>
      <c r="J38" s="499"/>
      <c r="K38" s="500"/>
      <c r="L38" s="501" t="s">
        <v>449</v>
      </c>
      <c r="M38" s="502"/>
      <c r="N38" s="502"/>
      <c r="O38" s="502"/>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c r="AO38" s="503"/>
      <c r="AP38" s="503"/>
      <c r="AQ38" s="503"/>
      <c r="AR38" s="503"/>
      <c r="AS38" s="503"/>
      <c r="AT38" s="503"/>
      <c r="AU38" s="503"/>
      <c r="AV38" s="503"/>
      <c r="AW38" s="503"/>
      <c r="AX38" s="503"/>
      <c r="AY38" s="503"/>
      <c r="AZ38" s="503"/>
      <c r="BA38" s="504"/>
      <c r="BB38" s="487"/>
      <c r="BC38" s="489"/>
      <c r="BD38" s="407"/>
      <c r="BE38" s="407"/>
      <c r="BF38" s="407"/>
      <c r="BG38" s="407"/>
      <c r="BH38" s="407"/>
      <c r="BI38" s="407"/>
      <c r="BJ38" s="407"/>
      <c r="BK38" s="517"/>
      <c r="BL38" s="516"/>
      <c r="BM38" s="407"/>
      <c r="BN38" s="407"/>
      <c r="BO38" s="407"/>
      <c r="BP38" s="407"/>
      <c r="BQ38" s="407"/>
      <c r="BR38" s="407"/>
      <c r="BS38" s="517"/>
      <c r="BT38" s="488"/>
      <c r="BU38" s="496"/>
      <c r="BV38" s="487"/>
      <c r="BW38" s="488"/>
      <c r="BX38" s="488"/>
      <c r="BY38" s="519"/>
    </row>
    <row r="39" spans="2:77" ht="17.399999999999999" customHeight="1" x14ac:dyDescent="0.2">
      <c r="B39" s="549" t="s">
        <v>186</v>
      </c>
      <c r="C39" s="550"/>
      <c r="D39" s="550"/>
      <c r="E39" s="550"/>
      <c r="F39" s="550"/>
      <c r="G39" s="550"/>
      <c r="H39" s="550"/>
      <c r="I39" s="550"/>
      <c r="J39" s="550"/>
      <c r="K39" s="550"/>
      <c r="L39" s="550"/>
      <c r="M39" s="550"/>
      <c r="N39" s="550"/>
      <c r="O39" s="550"/>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484"/>
      <c r="BC39" s="486"/>
      <c r="BD39" s="514"/>
      <c r="BE39" s="514"/>
      <c r="BF39" s="514"/>
      <c r="BG39" s="514"/>
      <c r="BH39" s="514"/>
      <c r="BI39" s="514"/>
      <c r="BJ39" s="514"/>
      <c r="BK39" s="515"/>
      <c r="BL39" s="513"/>
      <c r="BM39" s="514"/>
      <c r="BN39" s="514"/>
      <c r="BO39" s="514"/>
      <c r="BP39" s="514"/>
      <c r="BQ39" s="514"/>
      <c r="BR39" s="514"/>
      <c r="BS39" s="515"/>
      <c r="BT39" s="485"/>
      <c r="BU39" s="494"/>
      <c r="BV39" s="484"/>
      <c r="BW39" s="485"/>
      <c r="BX39" s="485"/>
      <c r="BY39" s="518"/>
    </row>
    <row r="40" spans="2:77" ht="15.75" customHeight="1" x14ac:dyDescent="0.2">
      <c r="B40" s="81"/>
      <c r="C40" s="92">
        <v>6</v>
      </c>
      <c r="D40" s="506" t="s">
        <v>197</v>
      </c>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556"/>
      <c r="AV40" s="556"/>
      <c r="AW40" s="556"/>
      <c r="AX40" s="556"/>
      <c r="AY40" s="556"/>
      <c r="AZ40" s="556"/>
      <c r="BA40" s="557"/>
      <c r="BB40" s="487"/>
      <c r="BC40" s="489"/>
      <c r="BD40" s="407"/>
      <c r="BE40" s="407"/>
      <c r="BF40" s="407"/>
      <c r="BG40" s="407"/>
      <c r="BH40" s="407"/>
      <c r="BI40" s="407"/>
      <c r="BJ40" s="407"/>
      <c r="BK40" s="517"/>
      <c r="BL40" s="516"/>
      <c r="BM40" s="407"/>
      <c r="BN40" s="407"/>
      <c r="BO40" s="407"/>
      <c r="BP40" s="407"/>
      <c r="BQ40" s="407"/>
      <c r="BR40" s="407"/>
      <c r="BS40" s="517"/>
      <c r="BT40" s="488"/>
      <c r="BU40" s="496"/>
      <c r="BV40" s="487"/>
      <c r="BW40" s="488"/>
      <c r="BX40" s="488"/>
      <c r="BY40" s="519"/>
    </row>
    <row r="41" spans="2:77" ht="25.5" customHeight="1" x14ac:dyDescent="0.2">
      <c r="B41" s="19"/>
      <c r="C41" s="67" t="s">
        <v>208</v>
      </c>
      <c r="D41" s="547" t="s">
        <v>450</v>
      </c>
      <c r="E41" s="547"/>
      <c r="F41" s="547"/>
      <c r="G41" s="547"/>
      <c r="H41" s="547"/>
      <c r="I41" s="547"/>
      <c r="J41" s="547"/>
      <c r="K41" s="547"/>
      <c r="L41" s="508" t="s">
        <v>455</v>
      </c>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c r="AU41" s="503"/>
      <c r="AV41" s="503"/>
      <c r="AW41" s="503"/>
      <c r="AX41" s="503"/>
      <c r="AY41" s="503"/>
      <c r="AZ41" s="503"/>
      <c r="BA41" s="504"/>
      <c r="BB41" s="487"/>
      <c r="BC41" s="489"/>
      <c r="BD41" s="407"/>
      <c r="BE41" s="407"/>
      <c r="BF41" s="407"/>
      <c r="BG41" s="407"/>
      <c r="BH41" s="407"/>
      <c r="BI41" s="407"/>
      <c r="BJ41" s="407"/>
      <c r="BK41" s="517"/>
      <c r="BL41" s="516"/>
      <c r="BM41" s="407"/>
      <c r="BN41" s="407"/>
      <c r="BO41" s="407"/>
      <c r="BP41" s="407"/>
      <c r="BQ41" s="407"/>
      <c r="BR41" s="407"/>
      <c r="BS41" s="517"/>
      <c r="BT41" s="488"/>
      <c r="BU41" s="496"/>
      <c r="BV41" s="487"/>
      <c r="BW41" s="488"/>
      <c r="BX41" s="488"/>
      <c r="BY41" s="519"/>
    </row>
    <row r="42" spans="2:77" ht="31.65" customHeight="1" x14ac:dyDescent="0.2">
      <c r="B42" s="19"/>
      <c r="C42" s="69" t="s">
        <v>209</v>
      </c>
      <c r="D42" s="547" t="s">
        <v>451</v>
      </c>
      <c r="E42" s="547"/>
      <c r="F42" s="547"/>
      <c r="G42" s="547"/>
      <c r="H42" s="547"/>
      <c r="I42" s="547"/>
      <c r="J42" s="547"/>
      <c r="K42" s="548"/>
      <c r="L42" s="508" t="s">
        <v>454</v>
      </c>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c r="AM42" s="503"/>
      <c r="AN42" s="503"/>
      <c r="AO42" s="503"/>
      <c r="AP42" s="503"/>
      <c r="AQ42" s="503"/>
      <c r="AR42" s="503"/>
      <c r="AS42" s="503"/>
      <c r="AT42" s="503"/>
      <c r="AU42" s="503"/>
      <c r="AV42" s="503"/>
      <c r="AW42" s="503"/>
      <c r="AX42" s="503"/>
      <c r="AY42" s="503"/>
      <c r="AZ42" s="503"/>
      <c r="BA42" s="504"/>
      <c r="BB42" s="487"/>
      <c r="BC42" s="489"/>
      <c r="BD42" s="407"/>
      <c r="BE42" s="407"/>
      <c r="BF42" s="407"/>
      <c r="BG42" s="407"/>
      <c r="BH42" s="407"/>
      <c r="BI42" s="407"/>
      <c r="BJ42" s="407"/>
      <c r="BK42" s="517"/>
      <c r="BL42" s="516"/>
      <c r="BM42" s="407"/>
      <c r="BN42" s="407"/>
      <c r="BO42" s="407"/>
      <c r="BP42" s="407"/>
      <c r="BQ42" s="407"/>
      <c r="BR42" s="407"/>
      <c r="BS42" s="517"/>
      <c r="BT42" s="488"/>
      <c r="BU42" s="496"/>
      <c r="BV42" s="487"/>
      <c r="BW42" s="488"/>
      <c r="BX42" s="488"/>
      <c r="BY42" s="519"/>
    </row>
    <row r="43" spans="2:77" ht="27.75" customHeight="1" thickBot="1" x14ac:dyDescent="0.25">
      <c r="B43" s="21"/>
      <c r="C43" s="72" t="s">
        <v>117</v>
      </c>
      <c r="D43" s="544" t="s">
        <v>452</v>
      </c>
      <c r="E43" s="544"/>
      <c r="F43" s="544"/>
      <c r="G43" s="544"/>
      <c r="H43" s="544"/>
      <c r="I43" s="544"/>
      <c r="J43" s="544"/>
      <c r="K43" s="544"/>
      <c r="L43" s="538" t="s">
        <v>453</v>
      </c>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c r="AL43" s="539"/>
      <c r="AM43" s="539"/>
      <c r="AN43" s="539"/>
      <c r="AO43" s="539"/>
      <c r="AP43" s="539"/>
      <c r="AQ43" s="539"/>
      <c r="AR43" s="539"/>
      <c r="AS43" s="539"/>
      <c r="AT43" s="539"/>
      <c r="AU43" s="539"/>
      <c r="AV43" s="539"/>
      <c r="AW43" s="539"/>
      <c r="AX43" s="539"/>
      <c r="AY43" s="539"/>
      <c r="AZ43" s="539"/>
      <c r="BA43" s="540"/>
      <c r="BB43" s="490"/>
      <c r="BC43" s="492"/>
      <c r="BD43" s="523"/>
      <c r="BE43" s="523"/>
      <c r="BF43" s="523"/>
      <c r="BG43" s="523"/>
      <c r="BH43" s="523"/>
      <c r="BI43" s="523"/>
      <c r="BJ43" s="523"/>
      <c r="BK43" s="551"/>
      <c r="BL43" s="522"/>
      <c r="BM43" s="523"/>
      <c r="BN43" s="523"/>
      <c r="BO43" s="523"/>
      <c r="BP43" s="523"/>
      <c r="BQ43" s="523"/>
      <c r="BR43" s="523"/>
      <c r="BS43" s="551"/>
      <c r="BT43" s="491"/>
      <c r="BU43" s="498"/>
      <c r="BV43" s="490"/>
      <c r="BW43" s="491"/>
      <c r="BX43" s="491"/>
      <c r="BY43" s="552"/>
    </row>
    <row r="44" spans="2:77" ht="51.75" customHeight="1" thickBot="1" x14ac:dyDescent="0.25">
      <c r="B44" s="583" t="s">
        <v>509</v>
      </c>
      <c r="C44" s="584"/>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4"/>
      <c r="AK44" s="584"/>
      <c r="AL44" s="584"/>
      <c r="AM44" s="584"/>
      <c r="AN44" s="584"/>
      <c r="AO44" s="584"/>
      <c r="AP44" s="584"/>
      <c r="AQ44" s="584"/>
      <c r="AR44" s="584"/>
      <c r="AS44" s="584"/>
      <c r="AT44" s="584"/>
      <c r="AU44" s="584"/>
      <c r="AV44" s="584"/>
      <c r="AW44" s="584"/>
      <c r="AX44" s="584"/>
      <c r="AY44" s="584"/>
      <c r="AZ44" s="584"/>
      <c r="BA44" s="584"/>
      <c r="BB44" s="584"/>
      <c r="BC44" s="584"/>
      <c r="BD44" s="584"/>
      <c r="BE44" s="584"/>
      <c r="BF44" s="584"/>
      <c r="BG44" s="584"/>
      <c r="BH44" s="584"/>
      <c r="BI44" s="584"/>
      <c r="BJ44" s="584"/>
      <c r="BK44" s="584"/>
      <c r="BL44" s="584"/>
      <c r="BM44" s="584"/>
      <c r="BN44" s="584"/>
      <c r="BO44" s="584"/>
      <c r="BP44" s="584"/>
      <c r="BQ44" s="584"/>
      <c r="BR44" s="584"/>
      <c r="BS44" s="584"/>
      <c r="BT44" s="584"/>
      <c r="BU44" s="584"/>
      <c r="BV44" s="584"/>
      <c r="BW44" s="584"/>
      <c r="BX44" s="584"/>
      <c r="BY44" s="585"/>
    </row>
    <row r="45" spans="2:77" ht="16.5" customHeight="1" thickBot="1" x14ac:dyDescent="0.25">
      <c r="B45" s="89" t="s">
        <v>35</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row>
    <row r="46" spans="2:77" ht="13.8" thickBot="1" x14ac:dyDescent="0.25">
      <c r="B46" s="404" t="s">
        <v>210</v>
      </c>
      <c r="C46" s="402"/>
      <c r="D46" s="402"/>
      <c r="E46" s="402"/>
      <c r="F46" s="402"/>
      <c r="G46" s="402"/>
      <c r="H46" s="402"/>
      <c r="I46" s="402"/>
      <c r="J46" s="402"/>
      <c r="K46" s="402"/>
      <c r="L46" s="402"/>
      <c r="M46" s="402"/>
      <c r="N46" s="402"/>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36"/>
      <c r="BD46" s="401" t="s">
        <v>13</v>
      </c>
      <c r="BE46" s="408"/>
      <c r="BF46" s="408"/>
      <c r="BG46" s="408"/>
      <c r="BH46" s="408"/>
      <c r="BI46" s="408"/>
      <c r="BJ46" s="408"/>
      <c r="BK46" s="408"/>
      <c r="BL46" s="408"/>
      <c r="BM46" s="408"/>
      <c r="BN46" s="408"/>
      <c r="BO46" s="408"/>
      <c r="BP46" s="408"/>
      <c r="BQ46" s="408"/>
      <c r="BR46" s="408"/>
      <c r="BS46" s="408"/>
      <c r="BT46" s="408"/>
      <c r="BU46" s="408"/>
      <c r="BV46" s="408"/>
      <c r="BW46" s="408"/>
      <c r="BX46" s="408"/>
      <c r="BY46" s="409"/>
    </row>
    <row r="47" spans="2:77" ht="13.8" thickTop="1" x14ac:dyDescent="0.2">
      <c r="B47" s="22" t="s">
        <v>20</v>
      </c>
      <c r="C47" s="23"/>
      <c r="D47" s="23"/>
      <c r="E47" s="23"/>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541" t="s">
        <v>39</v>
      </c>
      <c r="BA47" s="542"/>
      <c r="BB47" s="542"/>
      <c r="BC47" s="543"/>
      <c r="BD47" s="49" t="s">
        <v>20</v>
      </c>
      <c r="BE47" s="99"/>
      <c r="BF47" s="99"/>
      <c r="BG47" s="99"/>
      <c r="BH47" s="99"/>
      <c r="BI47" s="99"/>
      <c r="BJ47" s="99"/>
      <c r="BK47" s="99"/>
      <c r="BL47" s="99"/>
      <c r="BM47" s="99"/>
      <c r="BN47" s="99"/>
      <c r="BO47" s="99"/>
      <c r="BP47" s="99"/>
      <c r="BQ47" s="99"/>
      <c r="BR47" s="99"/>
      <c r="BS47" s="99"/>
      <c r="BT47" s="99"/>
      <c r="BU47" s="107"/>
      <c r="BV47" s="541" t="s">
        <v>39</v>
      </c>
      <c r="BW47" s="399"/>
      <c r="BX47" s="399"/>
      <c r="BY47" s="400"/>
    </row>
    <row r="48" spans="2:77" x14ac:dyDescent="0.2">
      <c r="B48" s="525"/>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7"/>
      <c r="AZ48" s="532"/>
      <c r="BA48" s="533"/>
      <c r="BB48" s="533"/>
      <c r="BC48" s="534"/>
      <c r="BD48" s="516"/>
      <c r="BE48" s="407"/>
      <c r="BF48" s="407"/>
      <c r="BG48" s="407"/>
      <c r="BH48" s="407"/>
      <c r="BI48" s="407"/>
      <c r="BJ48" s="407"/>
      <c r="BK48" s="407"/>
      <c r="BL48" s="407"/>
      <c r="BM48" s="407"/>
      <c r="BN48" s="407"/>
      <c r="BO48" s="407"/>
      <c r="BP48" s="407"/>
      <c r="BQ48" s="407"/>
      <c r="BR48" s="407"/>
      <c r="BS48" s="407"/>
      <c r="BT48" s="407"/>
      <c r="BU48" s="521"/>
      <c r="BV48" s="533"/>
      <c r="BW48" s="533"/>
      <c r="BX48" s="533"/>
      <c r="BY48" s="545"/>
    </row>
    <row r="49" spans="2:77" x14ac:dyDescent="0.2">
      <c r="B49" s="528"/>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526"/>
      <c r="AU49" s="526"/>
      <c r="AV49" s="526"/>
      <c r="AW49" s="526"/>
      <c r="AX49" s="526"/>
      <c r="AY49" s="527"/>
      <c r="AZ49" s="532"/>
      <c r="BA49" s="533"/>
      <c r="BB49" s="533"/>
      <c r="BC49" s="534"/>
      <c r="BD49" s="516"/>
      <c r="BE49" s="407"/>
      <c r="BF49" s="407"/>
      <c r="BG49" s="407"/>
      <c r="BH49" s="407"/>
      <c r="BI49" s="407"/>
      <c r="BJ49" s="407"/>
      <c r="BK49" s="407"/>
      <c r="BL49" s="407"/>
      <c r="BM49" s="407"/>
      <c r="BN49" s="407"/>
      <c r="BO49" s="407"/>
      <c r="BP49" s="407"/>
      <c r="BQ49" s="407"/>
      <c r="BR49" s="407"/>
      <c r="BS49" s="407"/>
      <c r="BT49" s="407"/>
      <c r="BU49" s="521"/>
      <c r="BV49" s="533"/>
      <c r="BW49" s="533"/>
      <c r="BX49" s="533"/>
      <c r="BY49" s="545"/>
    </row>
    <row r="50" spans="2:77" ht="16.5" customHeight="1" thickBot="1" x14ac:dyDescent="0.25">
      <c r="B50" s="529"/>
      <c r="C50" s="530"/>
      <c r="D50" s="530"/>
      <c r="E50" s="530"/>
      <c r="F50" s="530"/>
      <c r="G50" s="530"/>
      <c r="H50" s="530"/>
      <c r="I50" s="530"/>
      <c r="J50" s="530"/>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0"/>
      <c r="AK50" s="530"/>
      <c r="AL50" s="530"/>
      <c r="AM50" s="530"/>
      <c r="AN50" s="530"/>
      <c r="AO50" s="530"/>
      <c r="AP50" s="530"/>
      <c r="AQ50" s="530"/>
      <c r="AR50" s="530"/>
      <c r="AS50" s="530"/>
      <c r="AT50" s="530"/>
      <c r="AU50" s="530"/>
      <c r="AV50" s="530"/>
      <c r="AW50" s="530"/>
      <c r="AX50" s="530"/>
      <c r="AY50" s="531"/>
      <c r="AZ50" s="535"/>
      <c r="BA50" s="536"/>
      <c r="BB50" s="536"/>
      <c r="BC50" s="537"/>
      <c r="BD50" s="522"/>
      <c r="BE50" s="523"/>
      <c r="BF50" s="523"/>
      <c r="BG50" s="523"/>
      <c r="BH50" s="523"/>
      <c r="BI50" s="523"/>
      <c r="BJ50" s="523"/>
      <c r="BK50" s="523"/>
      <c r="BL50" s="523"/>
      <c r="BM50" s="523"/>
      <c r="BN50" s="523"/>
      <c r="BO50" s="523"/>
      <c r="BP50" s="523"/>
      <c r="BQ50" s="523"/>
      <c r="BR50" s="523"/>
      <c r="BS50" s="523"/>
      <c r="BT50" s="523"/>
      <c r="BU50" s="524"/>
      <c r="BV50" s="536"/>
      <c r="BW50" s="536"/>
      <c r="BX50" s="536"/>
      <c r="BY50" s="546"/>
    </row>
    <row r="52" spans="2:77" ht="13.8" thickBot="1" x14ac:dyDescent="0.25"/>
    <row r="53" spans="2:77" ht="14.4" thickTop="1" thickBot="1" x14ac:dyDescent="0.25">
      <c r="B53" s="425" t="s">
        <v>1</v>
      </c>
      <c r="C53" s="420"/>
      <c r="D53" s="420"/>
      <c r="E53" s="426"/>
      <c r="F53" s="248"/>
      <c r="G53" s="248"/>
      <c r="H53" s="420"/>
      <c r="I53" s="420"/>
      <c r="J53" s="36" t="s">
        <v>2</v>
      </c>
      <c r="K53" s="420"/>
      <c r="L53" s="420"/>
      <c r="M53" s="36" t="s">
        <v>3</v>
      </c>
      <c r="N53" s="420"/>
      <c r="O53" s="420"/>
      <c r="P53" s="36" t="s">
        <v>4</v>
      </c>
      <c r="Q53" s="36" t="s">
        <v>530</v>
      </c>
      <c r="R53" s="248"/>
      <c r="S53" s="36"/>
      <c r="T53" s="420"/>
      <c r="U53" s="420"/>
      <c r="V53" s="36" t="s">
        <v>2</v>
      </c>
      <c r="W53" s="420"/>
      <c r="X53" s="420"/>
      <c r="Y53" s="36" t="s">
        <v>3</v>
      </c>
      <c r="Z53" s="420"/>
      <c r="AA53" s="420"/>
      <c r="AB53" s="36" t="s">
        <v>5</v>
      </c>
      <c r="AC53" s="37"/>
      <c r="AD53" s="1"/>
      <c r="AE53" s="433" t="s">
        <v>26</v>
      </c>
      <c r="AF53" s="434"/>
      <c r="AG53" s="434"/>
      <c r="AH53" s="434"/>
      <c r="AI53" s="434"/>
      <c r="AJ53" s="435"/>
      <c r="AK53" s="553" t="s">
        <v>6</v>
      </c>
      <c r="AL53" s="434"/>
      <c r="AM53" s="434"/>
      <c r="AN53" s="477"/>
      <c r="AO53" s="477"/>
      <c r="AP53" s="477"/>
      <c r="AQ53" s="477"/>
      <c r="AR53" s="477"/>
      <c r="AS53" s="477"/>
      <c r="AT53" s="477"/>
      <c r="AU53" s="477"/>
      <c r="AV53" s="477"/>
      <c r="AW53" s="478"/>
      <c r="AX53" s="553" t="s">
        <v>7</v>
      </c>
      <c r="AY53" s="434"/>
      <c r="AZ53" s="434"/>
      <c r="BA53" s="477"/>
      <c r="BB53" s="477"/>
      <c r="BC53" s="477"/>
      <c r="BD53" s="477"/>
      <c r="BE53" s="477"/>
      <c r="BF53" s="477"/>
      <c r="BG53" s="477"/>
      <c r="BH53" s="477"/>
      <c r="BI53" s="478"/>
      <c r="BJ53" s="553" t="s">
        <v>8</v>
      </c>
      <c r="BK53" s="434"/>
      <c r="BL53" s="434"/>
      <c r="BM53" s="477"/>
      <c r="BN53" s="477"/>
      <c r="BO53" s="477"/>
      <c r="BP53" s="477"/>
      <c r="BQ53" s="477"/>
      <c r="BR53" s="477"/>
      <c r="BS53" s="477"/>
      <c r="BT53" s="477"/>
      <c r="BU53" s="477"/>
      <c r="BV53" s="477"/>
      <c r="BW53" s="477"/>
      <c r="BX53" s="477"/>
      <c r="BY53" s="555"/>
    </row>
    <row r="54" spans="2:77" ht="9.75" customHeight="1" thickTop="1" thickBot="1" x14ac:dyDescent="0.25">
      <c r="B54" s="1"/>
      <c r="C54" s="1"/>
      <c r="D54" s="1"/>
      <c r="E54" s="1"/>
      <c r="F54" s="252"/>
      <c r="G54" s="252"/>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2:77" ht="13.8" thickTop="1" x14ac:dyDescent="0.2">
      <c r="B55" s="479" t="s">
        <v>9</v>
      </c>
      <c r="C55" s="480"/>
      <c r="D55" s="480"/>
      <c r="E55" s="481"/>
      <c r="F55" s="254"/>
      <c r="G55" s="254"/>
      <c r="H55" s="480"/>
      <c r="I55" s="480"/>
      <c r="J55" s="4" t="s">
        <v>2</v>
      </c>
      <c r="K55" s="480"/>
      <c r="L55" s="480"/>
      <c r="M55" s="4" t="s">
        <v>3</v>
      </c>
      <c r="N55" s="480"/>
      <c r="O55" s="480"/>
      <c r="P55" s="4" t="s">
        <v>4</v>
      </c>
      <c r="Q55" s="4"/>
      <c r="R55" s="46"/>
      <c r="S55" s="242"/>
      <c r="T55" s="242"/>
      <c r="U55" s="242"/>
      <c r="V55" s="242"/>
      <c r="W55" s="242"/>
      <c r="X55" s="242"/>
      <c r="Y55" s="242"/>
      <c r="Z55" s="242"/>
      <c r="AA55" s="242"/>
      <c r="AB55" s="242"/>
      <c r="AC55" s="242"/>
      <c r="AD55" s="1"/>
      <c r="AE55" s="479" t="s">
        <v>10</v>
      </c>
      <c r="AF55" s="480"/>
      <c r="AG55" s="480"/>
      <c r="AH55" s="481"/>
      <c r="AI55" s="558" t="s">
        <v>11</v>
      </c>
      <c r="AJ55" s="480"/>
      <c r="AK55" s="480"/>
      <c r="AL55" s="480"/>
      <c r="AM55" s="480"/>
      <c r="AN55" s="480"/>
      <c r="AO55" s="480"/>
      <c r="AP55" s="480"/>
      <c r="AQ55" s="480"/>
      <c r="AR55" s="480"/>
      <c r="AS55" s="480"/>
      <c r="AT55" s="480"/>
      <c r="AU55" s="481"/>
      <c r="AV55" s="558" t="s">
        <v>8</v>
      </c>
      <c r="AW55" s="480"/>
      <c r="AX55" s="480"/>
      <c r="AY55" s="480"/>
      <c r="AZ55" s="480"/>
      <c r="BA55" s="480"/>
      <c r="BB55" s="480"/>
      <c r="BC55" s="480"/>
      <c r="BD55" s="480"/>
      <c r="BE55" s="480"/>
      <c r="BF55" s="480"/>
      <c r="BG55" s="480"/>
      <c r="BH55" s="26" t="s">
        <v>526</v>
      </c>
      <c r="BI55" s="558" t="s">
        <v>27</v>
      </c>
      <c r="BJ55" s="480"/>
      <c r="BK55" s="480"/>
      <c r="BL55" s="480"/>
      <c r="BM55" s="480"/>
      <c r="BN55" s="254"/>
      <c r="BO55" s="4"/>
      <c r="BP55" s="480"/>
      <c r="BQ55" s="480"/>
      <c r="BR55" s="4" t="s">
        <v>2</v>
      </c>
      <c r="BS55" s="480"/>
      <c r="BT55" s="480"/>
      <c r="BU55" s="4" t="s">
        <v>3</v>
      </c>
      <c r="BV55" s="480"/>
      <c r="BW55" s="480"/>
      <c r="BX55" s="4" t="s">
        <v>5</v>
      </c>
      <c r="BY55" s="5"/>
    </row>
    <row r="56" spans="2:77" ht="13.8" thickBot="1" x14ac:dyDescent="0.25">
      <c r="B56" s="612" t="s">
        <v>12</v>
      </c>
      <c r="C56" s="469"/>
      <c r="D56" s="469"/>
      <c r="E56" s="599"/>
      <c r="F56" s="253"/>
      <c r="G56" s="253"/>
      <c r="H56" s="469"/>
      <c r="I56" s="469"/>
      <c r="J56" s="6" t="s">
        <v>2</v>
      </c>
      <c r="K56" s="469"/>
      <c r="L56" s="469"/>
      <c r="M56" s="6" t="s">
        <v>3</v>
      </c>
      <c r="N56" s="469"/>
      <c r="O56" s="469"/>
      <c r="P56" s="6" t="s">
        <v>4</v>
      </c>
      <c r="Q56" s="7"/>
      <c r="R56" s="46"/>
      <c r="S56" s="242"/>
      <c r="T56" s="242"/>
      <c r="U56" s="242"/>
      <c r="V56" s="242"/>
      <c r="W56" s="242"/>
      <c r="X56" s="242"/>
      <c r="Y56" s="242"/>
      <c r="Z56" s="242"/>
      <c r="AA56" s="242"/>
      <c r="AB56" s="242"/>
      <c r="AC56" s="242"/>
      <c r="AD56" s="1"/>
      <c r="AE56" s="511" t="s">
        <v>13</v>
      </c>
      <c r="AF56" s="510"/>
      <c r="AG56" s="510"/>
      <c r="AH56" s="512"/>
      <c r="AI56" s="509" t="s">
        <v>11</v>
      </c>
      <c r="AJ56" s="510"/>
      <c r="AK56" s="510"/>
      <c r="AL56" s="510"/>
      <c r="AM56" s="510"/>
      <c r="AN56" s="510"/>
      <c r="AO56" s="510"/>
      <c r="AP56" s="510"/>
      <c r="AQ56" s="510"/>
      <c r="AR56" s="510"/>
      <c r="AS56" s="510"/>
      <c r="AT56" s="510"/>
      <c r="AU56" s="512"/>
      <c r="AV56" s="509" t="s">
        <v>8</v>
      </c>
      <c r="AW56" s="510"/>
      <c r="AX56" s="510"/>
      <c r="AY56" s="510"/>
      <c r="AZ56" s="510"/>
      <c r="BA56" s="510"/>
      <c r="BB56" s="510"/>
      <c r="BC56" s="510"/>
      <c r="BD56" s="510"/>
      <c r="BE56" s="510"/>
      <c r="BF56" s="510"/>
      <c r="BG56" s="510"/>
      <c r="BH56" s="27" t="s">
        <v>531</v>
      </c>
      <c r="BI56" s="509" t="s">
        <v>28</v>
      </c>
      <c r="BJ56" s="510"/>
      <c r="BK56" s="510"/>
      <c r="BL56" s="510"/>
      <c r="BM56" s="510"/>
      <c r="BN56" s="255"/>
      <c r="BO56" s="28"/>
      <c r="BP56" s="510"/>
      <c r="BQ56" s="510"/>
      <c r="BR56" s="28" t="s">
        <v>2</v>
      </c>
      <c r="BS56" s="510"/>
      <c r="BT56" s="510"/>
      <c r="BU56" s="28" t="s">
        <v>3</v>
      </c>
      <c r="BV56" s="510"/>
      <c r="BW56" s="510"/>
      <c r="BX56" s="28" t="s">
        <v>5</v>
      </c>
      <c r="BY56" s="29"/>
    </row>
    <row r="57" spans="2:77" ht="14.4" thickTop="1" thickBot="1" x14ac:dyDescent="0.25">
      <c r="B57" s="242"/>
      <c r="C57" s="242"/>
      <c r="D57" s="242"/>
      <c r="E57" s="242"/>
      <c r="F57" s="1"/>
      <c r="G57" s="1"/>
      <c r="H57" s="242"/>
      <c r="I57" s="242"/>
      <c r="J57" s="1"/>
      <c r="K57" s="242"/>
      <c r="L57" s="242"/>
      <c r="M57" s="1"/>
      <c r="N57" s="242"/>
      <c r="O57" s="242"/>
      <c r="P57" s="1"/>
      <c r="Q57" s="1"/>
      <c r="R57" s="242"/>
      <c r="S57" s="242"/>
      <c r="T57" s="242"/>
      <c r="U57" s="242"/>
      <c r="V57" s="242"/>
      <c r="W57" s="242"/>
      <c r="X57" s="242"/>
      <c r="Y57" s="242"/>
      <c r="Z57" s="242"/>
      <c r="AA57" s="242"/>
      <c r="AB57" s="242"/>
      <c r="AC57" s="242"/>
      <c r="AD57" s="1"/>
      <c r="AE57" s="612" t="s">
        <v>24</v>
      </c>
      <c r="AF57" s="469"/>
      <c r="AG57" s="469"/>
      <c r="AH57" s="599"/>
      <c r="AI57" s="567" t="s">
        <v>11</v>
      </c>
      <c r="AJ57" s="469"/>
      <c r="AK57" s="469"/>
      <c r="AL57" s="469"/>
      <c r="AM57" s="469"/>
      <c r="AN57" s="469"/>
      <c r="AO57" s="469"/>
      <c r="AP57" s="469"/>
      <c r="AQ57" s="469"/>
      <c r="AR57" s="469"/>
      <c r="AS57" s="469"/>
      <c r="AT57" s="469"/>
      <c r="AU57" s="599"/>
      <c r="AV57" s="567" t="s">
        <v>8</v>
      </c>
      <c r="AW57" s="469"/>
      <c r="AX57" s="469"/>
      <c r="AY57" s="469"/>
      <c r="AZ57" s="469"/>
      <c r="BA57" s="469"/>
      <c r="BB57" s="469"/>
      <c r="BC57" s="469"/>
      <c r="BD57" s="469"/>
      <c r="BE57" s="469"/>
      <c r="BF57" s="469"/>
      <c r="BG57" s="469"/>
      <c r="BH57" s="24" t="s">
        <v>529</v>
      </c>
      <c r="BI57" s="567" t="s">
        <v>25</v>
      </c>
      <c r="BJ57" s="469"/>
      <c r="BK57" s="469"/>
      <c r="BL57" s="469"/>
      <c r="BM57" s="469"/>
      <c r="BN57" s="253"/>
      <c r="BO57" s="6"/>
      <c r="BP57" s="469"/>
      <c r="BQ57" s="469"/>
      <c r="BR57" s="6" t="s">
        <v>2</v>
      </c>
      <c r="BS57" s="469"/>
      <c r="BT57" s="469"/>
      <c r="BU57" s="6" t="s">
        <v>3</v>
      </c>
      <c r="BV57" s="469"/>
      <c r="BW57" s="469"/>
      <c r="BX57" s="6" t="s">
        <v>5</v>
      </c>
      <c r="BY57" s="25"/>
    </row>
    <row r="58" spans="2:77" ht="21.75" customHeight="1" thickTop="1" x14ac:dyDescent="0.2">
      <c r="B58" s="676" t="s">
        <v>307</v>
      </c>
      <c r="C58" s="676"/>
      <c r="D58" s="676"/>
      <c r="E58" s="676"/>
      <c r="F58" s="676"/>
      <c r="G58" s="676"/>
      <c r="H58" s="676"/>
      <c r="I58" s="676"/>
      <c r="J58" s="676"/>
      <c r="K58" s="676"/>
      <c r="L58" s="676"/>
      <c r="M58" s="676"/>
      <c r="N58" s="676"/>
      <c r="O58" s="676"/>
      <c r="P58" s="676"/>
      <c r="Q58" s="676"/>
      <c r="R58" s="676"/>
      <c r="S58" s="676"/>
      <c r="T58" s="676"/>
      <c r="U58" s="676"/>
      <c r="V58" s="676"/>
      <c r="W58" s="676"/>
      <c r="X58" s="676"/>
      <c r="Y58" s="676"/>
      <c r="Z58" s="676"/>
      <c r="AA58" s="676"/>
      <c r="AB58" s="676"/>
      <c r="AC58" s="676"/>
      <c r="AD58" s="676"/>
      <c r="AE58" s="676"/>
      <c r="AF58" s="676"/>
      <c r="AG58" s="676"/>
      <c r="AH58" s="676"/>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10"/>
      <c r="BO58" s="10"/>
      <c r="BP58" s="9"/>
      <c r="BQ58" s="9"/>
      <c r="BR58" s="10"/>
      <c r="BS58" s="9"/>
      <c r="BT58" s="9"/>
      <c r="BU58" s="10"/>
      <c r="BV58" s="9"/>
      <c r="BW58" s="9"/>
      <c r="BX58" s="10"/>
      <c r="BY58" s="10"/>
    </row>
    <row r="59" spans="2:77" ht="4.6500000000000004" customHeight="1" x14ac:dyDescent="0.2">
      <c r="B59" s="11"/>
      <c r="C59" s="71"/>
      <c r="D59" s="71"/>
      <c r="E59" s="71"/>
      <c r="F59" s="8"/>
      <c r="G59" s="8"/>
      <c r="H59" s="71"/>
      <c r="I59" s="71"/>
      <c r="J59" s="8"/>
      <c r="K59" s="71"/>
      <c r="L59" s="71"/>
      <c r="M59" s="8"/>
      <c r="N59" s="71"/>
      <c r="O59" s="71"/>
      <c r="P59" s="8"/>
      <c r="Q59" s="8"/>
      <c r="R59" s="8"/>
      <c r="S59" s="8"/>
      <c r="T59" s="8"/>
      <c r="U59" s="71"/>
      <c r="V59" s="71"/>
      <c r="W59" s="71"/>
      <c r="X59" s="71"/>
      <c r="Y59" s="71"/>
      <c r="Z59" s="71"/>
      <c r="AA59" s="71"/>
      <c r="AB59" s="71"/>
      <c r="AC59" s="71"/>
      <c r="AD59" s="8"/>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8"/>
      <c r="BO59" s="8"/>
      <c r="BP59" s="71"/>
      <c r="BQ59" s="71"/>
      <c r="BR59" s="8"/>
      <c r="BS59" s="71"/>
      <c r="BT59" s="71"/>
      <c r="BU59" s="8"/>
      <c r="BV59" s="71"/>
      <c r="BW59" s="71"/>
      <c r="BX59" s="8"/>
      <c r="BY59" s="8"/>
    </row>
    <row r="60" spans="2:77" ht="17.399999999999999" customHeight="1" thickBot="1" x14ac:dyDescent="0.25">
      <c r="B60" s="677" t="s">
        <v>36</v>
      </c>
      <c r="C60" s="677"/>
      <c r="D60" s="677"/>
      <c r="E60" s="677"/>
      <c r="F60" s="677"/>
      <c r="G60" s="677"/>
      <c r="H60" s="677"/>
      <c r="I60" s="677"/>
      <c r="J60" s="677"/>
      <c r="K60" s="677"/>
      <c r="L60" s="677"/>
      <c r="BU60" s="678" t="s">
        <v>111</v>
      </c>
      <c r="BV60" s="678"/>
      <c r="BW60" s="678"/>
      <c r="BX60" s="678"/>
      <c r="BY60" s="678"/>
    </row>
    <row r="61" spans="2:77" ht="18" customHeight="1" x14ac:dyDescent="0.2">
      <c r="B61" s="679" t="s">
        <v>14</v>
      </c>
      <c r="C61" s="574"/>
      <c r="D61" s="680"/>
      <c r="E61" s="681" t="s">
        <v>15</v>
      </c>
      <c r="F61" s="574"/>
      <c r="G61" s="574"/>
      <c r="H61" s="574"/>
      <c r="I61" s="574"/>
      <c r="J61" s="574"/>
      <c r="K61" s="574"/>
      <c r="L61" s="680"/>
      <c r="M61" s="681" t="s">
        <v>37</v>
      </c>
      <c r="N61" s="574"/>
      <c r="O61" s="574"/>
      <c r="P61" s="574"/>
      <c r="Q61" s="574"/>
      <c r="R61" s="574"/>
      <c r="S61" s="574"/>
      <c r="T61" s="574"/>
      <c r="U61" s="574"/>
      <c r="V61" s="574"/>
      <c r="W61" s="574"/>
      <c r="X61" s="574"/>
      <c r="Y61" s="574"/>
      <c r="Z61" s="574"/>
      <c r="AA61" s="574"/>
      <c r="AB61" s="574"/>
      <c r="AC61" s="574"/>
      <c r="AD61" s="574"/>
      <c r="AE61" s="680"/>
      <c r="AF61" s="682" t="s">
        <v>16</v>
      </c>
      <c r="AG61" s="683"/>
      <c r="AH61" s="684"/>
      <c r="AI61" s="681" t="s">
        <v>23</v>
      </c>
      <c r="AJ61" s="574"/>
      <c r="AK61" s="574"/>
      <c r="AL61" s="574"/>
      <c r="AM61" s="574"/>
      <c r="AN61" s="574"/>
      <c r="AO61" s="574"/>
      <c r="AP61" s="574"/>
      <c r="AQ61" s="574"/>
      <c r="AR61" s="574"/>
      <c r="AS61" s="574"/>
      <c r="AT61" s="574"/>
      <c r="AU61" s="574"/>
      <c r="AV61" s="574"/>
      <c r="AW61" s="574"/>
      <c r="AX61" s="574"/>
      <c r="AY61" s="574"/>
      <c r="AZ61" s="574"/>
      <c r="BA61" s="688"/>
      <c r="BB61" s="689" t="s">
        <v>10</v>
      </c>
      <c r="BC61" s="690"/>
      <c r="BD61" s="690"/>
      <c r="BE61" s="690"/>
      <c r="BF61" s="690"/>
      <c r="BG61" s="690"/>
      <c r="BH61" s="690"/>
      <c r="BI61" s="690"/>
      <c r="BJ61" s="690"/>
      <c r="BK61" s="690"/>
      <c r="BL61" s="690"/>
      <c r="BM61" s="690"/>
      <c r="BN61" s="690"/>
      <c r="BO61" s="690"/>
      <c r="BP61" s="690"/>
      <c r="BQ61" s="690"/>
      <c r="BR61" s="690"/>
      <c r="BS61" s="690"/>
      <c r="BT61" s="691"/>
      <c r="BU61" s="571" t="s">
        <v>13</v>
      </c>
      <c r="BV61" s="574"/>
      <c r="BW61" s="574"/>
      <c r="BX61" s="574"/>
      <c r="BY61" s="594"/>
    </row>
    <row r="62" spans="2:77" ht="29.25" customHeight="1" thickBot="1" x14ac:dyDescent="0.25">
      <c r="B62" s="108"/>
      <c r="C62" s="109"/>
      <c r="D62" s="109"/>
      <c r="E62" s="110"/>
      <c r="F62" s="109"/>
      <c r="G62" s="109"/>
      <c r="H62" s="109"/>
      <c r="I62" s="109"/>
      <c r="J62" s="109"/>
      <c r="K62" s="109"/>
      <c r="L62" s="111"/>
      <c r="M62" s="666" t="s">
        <v>17</v>
      </c>
      <c r="N62" s="596"/>
      <c r="O62" s="596"/>
      <c r="P62" s="596"/>
      <c r="Q62" s="596"/>
      <c r="R62" s="596"/>
      <c r="S62" s="596"/>
      <c r="T62" s="596"/>
      <c r="U62" s="596"/>
      <c r="V62" s="596"/>
      <c r="W62" s="596"/>
      <c r="X62" s="596"/>
      <c r="Y62" s="596"/>
      <c r="Z62" s="596"/>
      <c r="AA62" s="596"/>
      <c r="AB62" s="596"/>
      <c r="AC62" s="596"/>
      <c r="AD62" s="596"/>
      <c r="AE62" s="667"/>
      <c r="AF62" s="685"/>
      <c r="AG62" s="686"/>
      <c r="AH62" s="687"/>
      <c r="AI62" s="668" t="s">
        <v>38</v>
      </c>
      <c r="AJ62" s="669"/>
      <c r="AK62" s="669"/>
      <c r="AL62" s="669"/>
      <c r="AM62" s="669"/>
      <c r="AN62" s="669"/>
      <c r="AO62" s="669"/>
      <c r="AP62" s="669"/>
      <c r="AQ62" s="669"/>
      <c r="AR62" s="669"/>
      <c r="AS62" s="669"/>
      <c r="AT62" s="669"/>
      <c r="AU62" s="669"/>
      <c r="AV62" s="669"/>
      <c r="AW62" s="669"/>
      <c r="AX62" s="669"/>
      <c r="AY62" s="669"/>
      <c r="AZ62" s="669"/>
      <c r="BA62" s="670"/>
      <c r="BB62" s="671" t="s">
        <v>20</v>
      </c>
      <c r="BC62" s="672"/>
      <c r="BD62" s="672"/>
      <c r="BE62" s="672"/>
      <c r="BF62" s="672"/>
      <c r="BG62" s="672"/>
      <c r="BH62" s="672"/>
      <c r="BI62" s="672"/>
      <c r="BJ62" s="672"/>
      <c r="BK62" s="672"/>
      <c r="BL62" s="672"/>
      <c r="BM62" s="672"/>
      <c r="BN62" s="672"/>
      <c r="BO62" s="672"/>
      <c r="BP62" s="673"/>
      <c r="BQ62" s="674" t="s">
        <v>311</v>
      </c>
      <c r="BR62" s="672"/>
      <c r="BS62" s="672"/>
      <c r="BT62" s="675"/>
      <c r="BU62" s="595" t="s">
        <v>18</v>
      </c>
      <c r="BV62" s="596"/>
      <c r="BW62" s="596"/>
      <c r="BX62" s="596"/>
      <c r="BY62" s="597"/>
    </row>
    <row r="63" spans="2:77" ht="99.75" customHeight="1" thickTop="1" x14ac:dyDescent="0.2">
      <c r="B63" s="653">
        <v>1</v>
      </c>
      <c r="C63" s="654"/>
      <c r="D63" s="655"/>
      <c r="E63" s="661"/>
      <c r="F63" s="662"/>
      <c r="G63" s="662"/>
      <c r="H63" s="662"/>
      <c r="I63" s="662"/>
      <c r="J63" s="662"/>
      <c r="K63" s="662"/>
      <c r="L63" s="737"/>
      <c r="M63" s="661"/>
      <c r="N63" s="662"/>
      <c r="O63" s="662"/>
      <c r="P63" s="662"/>
      <c r="Q63" s="662"/>
      <c r="R63" s="662"/>
      <c r="S63" s="662"/>
      <c r="T63" s="662"/>
      <c r="U63" s="662"/>
      <c r="V63" s="662"/>
      <c r="W63" s="662"/>
      <c r="X63" s="662"/>
      <c r="Y63" s="662"/>
      <c r="Z63" s="662"/>
      <c r="AA63" s="662"/>
      <c r="AB63" s="662"/>
      <c r="AC63" s="662"/>
      <c r="AD63" s="662"/>
      <c r="AE63" s="737"/>
      <c r="AF63" s="659" t="s">
        <v>19</v>
      </c>
      <c r="AG63" s="646"/>
      <c r="AH63" s="660"/>
      <c r="AI63" s="661"/>
      <c r="AJ63" s="662"/>
      <c r="AK63" s="662"/>
      <c r="AL63" s="662"/>
      <c r="AM63" s="662"/>
      <c r="AN63" s="662"/>
      <c r="AO63" s="662"/>
      <c r="AP63" s="662"/>
      <c r="AQ63" s="662"/>
      <c r="AR63" s="662"/>
      <c r="AS63" s="662"/>
      <c r="AT63" s="662"/>
      <c r="AU63" s="662"/>
      <c r="AV63" s="662"/>
      <c r="AW63" s="662"/>
      <c r="AX63" s="662"/>
      <c r="AY63" s="662"/>
      <c r="AZ63" s="662"/>
      <c r="BA63" s="663"/>
      <c r="BB63" s="664"/>
      <c r="BC63" s="662"/>
      <c r="BD63" s="662"/>
      <c r="BE63" s="662"/>
      <c r="BF63" s="662"/>
      <c r="BG63" s="662"/>
      <c r="BH63" s="662"/>
      <c r="BI63" s="662"/>
      <c r="BJ63" s="662"/>
      <c r="BK63" s="662"/>
      <c r="BL63" s="662"/>
      <c r="BM63" s="662"/>
      <c r="BN63" s="662"/>
      <c r="BO63" s="662"/>
      <c r="BP63" s="665"/>
      <c r="BQ63" s="645"/>
      <c r="BR63" s="646"/>
      <c r="BS63" s="646"/>
      <c r="BT63" s="647"/>
      <c r="BU63" s="648"/>
      <c r="BV63" s="646"/>
      <c r="BW63" s="646"/>
      <c r="BX63" s="646"/>
      <c r="BY63" s="649"/>
    </row>
    <row r="64" spans="2:77" ht="99.75" customHeight="1" x14ac:dyDescent="0.2">
      <c r="B64" s="634">
        <v>2</v>
      </c>
      <c r="C64" s="635"/>
      <c r="D64" s="636"/>
      <c r="E64" s="637"/>
      <c r="F64" s="638"/>
      <c r="G64" s="638"/>
      <c r="H64" s="638"/>
      <c r="I64" s="638"/>
      <c r="J64" s="638"/>
      <c r="K64" s="638"/>
      <c r="L64" s="639"/>
      <c r="M64" s="637"/>
      <c r="N64" s="638"/>
      <c r="O64" s="638"/>
      <c r="P64" s="638"/>
      <c r="Q64" s="638"/>
      <c r="R64" s="638"/>
      <c r="S64" s="638"/>
      <c r="T64" s="638"/>
      <c r="U64" s="638"/>
      <c r="V64" s="638"/>
      <c r="W64" s="638"/>
      <c r="X64" s="638"/>
      <c r="Y64" s="638"/>
      <c r="Z64" s="638"/>
      <c r="AA64" s="638"/>
      <c r="AB64" s="638"/>
      <c r="AC64" s="638"/>
      <c r="AD64" s="638"/>
      <c r="AE64" s="639"/>
      <c r="AF64" s="640" t="s">
        <v>19</v>
      </c>
      <c r="AG64" s="630"/>
      <c r="AH64" s="641"/>
      <c r="AI64" s="637"/>
      <c r="AJ64" s="638"/>
      <c r="AK64" s="638"/>
      <c r="AL64" s="638"/>
      <c r="AM64" s="638"/>
      <c r="AN64" s="638"/>
      <c r="AO64" s="638"/>
      <c r="AP64" s="638"/>
      <c r="AQ64" s="638"/>
      <c r="AR64" s="638"/>
      <c r="AS64" s="638"/>
      <c r="AT64" s="638"/>
      <c r="AU64" s="638"/>
      <c r="AV64" s="638"/>
      <c r="AW64" s="638"/>
      <c r="AX64" s="638"/>
      <c r="AY64" s="638"/>
      <c r="AZ64" s="638"/>
      <c r="BA64" s="642"/>
      <c r="BB64" s="643"/>
      <c r="BC64" s="638"/>
      <c r="BD64" s="638"/>
      <c r="BE64" s="638"/>
      <c r="BF64" s="638"/>
      <c r="BG64" s="638"/>
      <c r="BH64" s="638"/>
      <c r="BI64" s="638"/>
      <c r="BJ64" s="638"/>
      <c r="BK64" s="638"/>
      <c r="BL64" s="638"/>
      <c r="BM64" s="638"/>
      <c r="BN64" s="638"/>
      <c r="BO64" s="638"/>
      <c r="BP64" s="644"/>
      <c r="BQ64" s="629"/>
      <c r="BR64" s="630"/>
      <c r="BS64" s="630"/>
      <c r="BT64" s="631"/>
      <c r="BU64" s="632"/>
      <c r="BV64" s="630"/>
      <c r="BW64" s="630"/>
      <c r="BX64" s="630"/>
      <c r="BY64" s="633"/>
    </row>
    <row r="65" spans="1:77" ht="99.75" customHeight="1" x14ac:dyDescent="0.2">
      <c r="B65" s="634">
        <v>3</v>
      </c>
      <c r="C65" s="635"/>
      <c r="D65" s="636"/>
      <c r="E65" s="637"/>
      <c r="F65" s="638"/>
      <c r="G65" s="638"/>
      <c r="H65" s="638"/>
      <c r="I65" s="638"/>
      <c r="J65" s="638"/>
      <c r="K65" s="638"/>
      <c r="L65" s="639"/>
      <c r="M65" s="637"/>
      <c r="N65" s="638"/>
      <c r="O65" s="638"/>
      <c r="P65" s="638"/>
      <c r="Q65" s="638"/>
      <c r="R65" s="638"/>
      <c r="S65" s="638"/>
      <c r="T65" s="638"/>
      <c r="U65" s="638"/>
      <c r="V65" s="638"/>
      <c r="W65" s="638"/>
      <c r="X65" s="638"/>
      <c r="Y65" s="638"/>
      <c r="Z65" s="638"/>
      <c r="AA65" s="638"/>
      <c r="AB65" s="638"/>
      <c r="AC65" s="638"/>
      <c r="AD65" s="638"/>
      <c r="AE65" s="639"/>
      <c r="AF65" s="640" t="s">
        <v>19</v>
      </c>
      <c r="AG65" s="630"/>
      <c r="AH65" s="641"/>
      <c r="AI65" s="637"/>
      <c r="AJ65" s="638"/>
      <c r="AK65" s="638"/>
      <c r="AL65" s="638"/>
      <c r="AM65" s="638"/>
      <c r="AN65" s="638"/>
      <c r="AO65" s="638"/>
      <c r="AP65" s="638"/>
      <c r="AQ65" s="638"/>
      <c r="AR65" s="638"/>
      <c r="AS65" s="638"/>
      <c r="AT65" s="638"/>
      <c r="AU65" s="638"/>
      <c r="AV65" s="638"/>
      <c r="AW65" s="638"/>
      <c r="AX65" s="638"/>
      <c r="AY65" s="638"/>
      <c r="AZ65" s="638"/>
      <c r="BA65" s="642"/>
      <c r="BB65" s="643"/>
      <c r="BC65" s="638"/>
      <c r="BD65" s="638"/>
      <c r="BE65" s="638"/>
      <c r="BF65" s="638"/>
      <c r="BG65" s="638"/>
      <c r="BH65" s="638"/>
      <c r="BI65" s="638"/>
      <c r="BJ65" s="638"/>
      <c r="BK65" s="638"/>
      <c r="BL65" s="638"/>
      <c r="BM65" s="638"/>
      <c r="BN65" s="638"/>
      <c r="BO65" s="638"/>
      <c r="BP65" s="644"/>
      <c r="BQ65" s="629"/>
      <c r="BR65" s="630"/>
      <c r="BS65" s="630"/>
      <c r="BT65" s="631"/>
      <c r="BU65" s="632"/>
      <c r="BV65" s="630"/>
      <c r="BW65" s="630"/>
      <c r="BX65" s="630"/>
      <c r="BY65" s="633"/>
    </row>
    <row r="66" spans="1:77" ht="99.75" customHeight="1" x14ac:dyDescent="0.2">
      <c r="B66" s="634">
        <v>4</v>
      </c>
      <c r="C66" s="635"/>
      <c r="D66" s="636"/>
      <c r="E66" s="637"/>
      <c r="F66" s="638"/>
      <c r="G66" s="638"/>
      <c r="H66" s="638"/>
      <c r="I66" s="638"/>
      <c r="J66" s="638"/>
      <c r="K66" s="638"/>
      <c r="L66" s="639"/>
      <c r="M66" s="637"/>
      <c r="N66" s="638"/>
      <c r="O66" s="638"/>
      <c r="P66" s="638"/>
      <c r="Q66" s="638"/>
      <c r="R66" s="638"/>
      <c r="S66" s="638"/>
      <c r="T66" s="638"/>
      <c r="U66" s="638"/>
      <c r="V66" s="638"/>
      <c r="W66" s="638"/>
      <c r="X66" s="638"/>
      <c r="Y66" s="638"/>
      <c r="Z66" s="638"/>
      <c r="AA66" s="638"/>
      <c r="AB66" s="638"/>
      <c r="AC66" s="638"/>
      <c r="AD66" s="638"/>
      <c r="AE66" s="639"/>
      <c r="AF66" s="640" t="s">
        <v>19</v>
      </c>
      <c r="AG66" s="630"/>
      <c r="AH66" s="641"/>
      <c r="AI66" s="637"/>
      <c r="AJ66" s="638"/>
      <c r="AK66" s="638"/>
      <c r="AL66" s="638"/>
      <c r="AM66" s="638"/>
      <c r="AN66" s="638"/>
      <c r="AO66" s="638"/>
      <c r="AP66" s="638"/>
      <c r="AQ66" s="638"/>
      <c r="AR66" s="638"/>
      <c r="AS66" s="638"/>
      <c r="AT66" s="638"/>
      <c r="AU66" s="638"/>
      <c r="AV66" s="638"/>
      <c r="AW66" s="638"/>
      <c r="AX66" s="638"/>
      <c r="AY66" s="638"/>
      <c r="AZ66" s="638"/>
      <c r="BA66" s="642"/>
      <c r="BB66" s="643"/>
      <c r="BC66" s="638"/>
      <c r="BD66" s="638"/>
      <c r="BE66" s="638"/>
      <c r="BF66" s="638"/>
      <c r="BG66" s="638"/>
      <c r="BH66" s="638"/>
      <c r="BI66" s="638"/>
      <c r="BJ66" s="638"/>
      <c r="BK66" s="638"/>
      <c r="BL66" s="638"/>
      <c r="BM66" s="638"/>
      <c r="BN66" s="638"/>
      <c r="BO66" s="638"/>
      <c r="BP66" s="644"/>
      <c r="BQ66" s="629"/>
      <c r="BR66" s="630"/>
      <c r="BS66" s="630"/>
      <c r="BT66" s="631"/>
      <c r="BU66" s="632"/>
      <c r="BV66" s="630"/>
      <c r="BW66" s="630"/>
      <c r="BX66" s="630"/>
      <c r="BY66" s="633"/>
    </row>
    <row r="67" spans="1:77" ht="99.75" customHeight="1" thickBot="1" x14ac:dyDescent="0.25">
      <c r="B67" s="618">
        <v>5</v>
      </c>
      <c r="C67" s="619"/>
      <c r="D67" s="620"/>
      <c r="E67" s="621"/>
      <c r="F67" s="622"/>
      <c r="G67" s="622"/>
      <c r="H67" s="622"/>
      <c r="I67" s="622"/>
      <c r="J67" s="622"/>
      <c r="K67" s="622"/>
      <c r="L67" s="623"/>
      <c r="M67" s="621"/>
      <c r="N67" s="622"/>
      <c r="O67" s="622"/>
      <c r="P67" s="622"/>
      <c r="Q67" s="622"/>
      <c r="R67" s="622"/>
      <c r="S67" s="622"/>
      <c r="T67" s="622"/>
      <c r="U67" s="622"/>
      <c r="V67" s="622"/>
      <c r="W67" s="622"/>
      <c r="X67" s="622"/>
      <c r="Y67" s="622"/>
      <c r="Z67" s="622"/>
      <c r="AA67" s="622"/>
      <c r="AB67" s="622"/>
      <c r="AC67" s="622"/>
      <c r="AD67" s="622"/>
      <c r="AE67" s="623"/>
      <c r="AF67" s="624" t="s">
        <v>19</v>
      </c>
      <c r="AG67" s="614"/>
      <c r="AH67" s="625"/>
      <c r="AI67" s="621"/>
      <c r="AJ67" s="622"/>
      <c r="AK67" s="622"/>
      <c r="AL67" s="622"/>
      <c r="AM67" s="622"/>
      <c r="AN67" s="622"/>
      <c r="AO67" s="622"/>
      <c r="AP67" s="622"/>
      <c r="AQ67" s="622"/>
      <c r="AR67" s="622"/>
      <c r="AS67" s="622"/>
      <c r="AT67" s="622"/>
      <c r="AU67" s="622"/>
      <c r="AV67" s="622"/>
      <c r="AW67" s="622"/>
      <c r="AX67" s="622"/>
      <c r="AY67" s="622"/>
      <c r="AZ67" s="622"/>
      <c r="BA67" s="626"/>
      <c r="BB67" s="627"/>
      <c r="BC67" s="622"/>
      <c r="BD67" s="622"/>
      <c r="BE67" s="622"/>
      <c r="BF67" s="622"/>
      <c r="BG67" s="622"/>
      <c r="BH67" s="622"/>
      <c r="BI67" s="622"/>
      <c r="BJ67" s="622"/>
      <c r="BK67" s="622"/>
      <c r="BL67" s="622"/>
      <c r="BM67" s="622"/>
      <c r="BN67" s="622"/>
      <c r="BO67" s="622"/>
      <c r="BP67" s="628"/>
      <c r="BQ67" s="613"/>
      <c r="BR67" s="614"/>
      <c r="BS67" s="614"/>
      <c r="BT67" s="615"/>
      <c r="BU67" s="616"/>
      <c r="BV67" s="614"/>
      <c r="BW67" s="614"/>
      <c r="BX67" s="614"/>
      <c r="BY67" s="617"/>
    </row>
    <row r="68" spans="1:77" ht="63" customHeight="1" x14ac:dyDescent="0.2">
      <c r="A68" s="452" t="s">
        <v>508</v>
      </c>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2"/>
      <c r="BD68" s="452"/>
      <c r="BE68" s="452"/>
      <c r="BF68" s="452"/>
      <c r="BG68" s="452"/>
      <c r="BH68" s="452"/>
      <c r="BI68" s="452"/>
      <c r="BJ68" s="452"/>
      <c r="BK68" s="452"/>
      <c r="BL68" s="452"/>
      <c r="BM68" s="452"/>
      <c r="BN68" s="452"/>
      <c r="BO68" s="452"/>
      <c r="BP68" s="452"/>
      <c r="BQ68" s="452"/>
      <c r="BR68" s="452"/>
      <c r="BS68" s="452"/>
      <c r="BT68" s="452"/>
      <c r="BU68" s="452"/>
      <c r="BV68" s="452"/>
      <c r="BW68" s="452"/>
      <c r="BX68" s="452"/>
    </row>
    <row r="69" spans="1:77" ht="20.25" customHeight="1" thickBot="1" x14ac:dyDescent="0.25">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row>
    <row r="70" spans="1:77" ht="14.4" thickTop="1" thickBot="1"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433" t="s">
        <v>29</v>
      </c>
      <c r="AF70" s="434"/>
      <c r="AG70" s="434"/>
      <c r="AH70" s="434"/>
      <c r="AI70" s="434"/>
      <c r="AJ70" s="435"/>
      <c r="AK70" s="553" t="s">
        <v>6</v>
      </c>
      <c r="AL70" s="434"/>
      <c r="AM70" s="434"/>
      <c r="AN70" s="692"/>
      <c r="AO70" s="692"/>
      <c r="AP70" s="692"/>
      <c r="AQ70" s="692"/>
      <c r="AR70" s="692"/>
      <c r="AS70" s="692"/>
      <c r="AT70" s="692"/>
      <c r="AU70" s="692"/>
      <c r="AV70" s="692"/>
      <c r="AW70" s="694"/>
      <c r="AX70" s="553" t="s">
        <v>7</v>
      </c>
      <c r="AY70" s="434"/>
      <c r="AZ70" s="434"/>
      <c r="BA70" s="692"/>
      <c r="BB70" s="692"/>
      <c r="BC70" s="692"/>
      <c r="BD70" s="692"/>
      <c r="BE70" s="692"/>
      <c r="BF70" s="692"/>
      <c r="BG70" s="692"/>
      <c r="BH70" s="692"/>
      <c r="BI70" s="694"/>
      <c r="BJ70" s="12" t="s">
        <v>8</v>
      </c>
      <c r="BK70" s="3"/>
      <c r="BL70" s="3"/>
      <c r="BM70" s="692"/>
      <c r="BN70" s="692"/>
      <c r="BO70" s="692"/>
      <c r="BP70" s="692"/>
      <c r="BQ70" s="692"/>
      <c r="BR70" s="692"/>
      <c r="BS70" s="692"/>
      <c r="BT70" s="692"/>
      <c r="BU70" s="692"/>
      <c r="BV70" s="692"/>
      <c r="BW70" s="692"/>
      <c r="BX70" s="692"/>
      <c r="BY70" s="693"/>
    </row>
    <row r="71" spans="1:77" ht="14.4" thickTop="1" thickBot="1" x14ac:dyDescent="0.25">
      <c r="B71" s="112" t="s">
        <v>41</v>
      </c>
      <c r="C71" s="112"/>
      <c r="D71" s="112"/>
      <c r="E71" s="112"/>
      <c r="F71" s="112"/>
      <c r="G71" s="112"/>
      <c r="H71" s="112"/>
      <c r="I71" s="112"/>
      <c r="J71" s="112"/>
      <c r="K71" s="112"/>
      <c r="L71" s="112"/>
      <c r="M71" s="112"/>
      <c r="N71" s="112"/>
      <c r="O71" s="112"/>
      <c r="P71" s="112"/>
      <c r="Q71" s="112"/>
      <c r="R71" s="112"/>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row>
    <row r="72" spans="1:77" ht="17.399999999999999" customHeight="1" x14ac:dyDescent="0.2">
      <c r="B72" s="679" t="s">
        <v>14</v>
      </c>
      <c r="C72" s="712"/>
      <c r="D72" s="681" t="s">
        <v>15</v>
      </c>
      <c r="E72" s="572"/>
      <c r="F72" s="572"/>
      <c r="G72" s="572"/>
      <c r="H72" s="572"/>
      <c r="I72" s="572"/>
      <c r="J72" s="572"/>
      <c r="K72" s="572"/>
      <c r="L72" s="712"/>
      <c r="M72" s="682" t="s">
        <v>23</v>
      </c>
      <c r="N72" s="572"/>
      <c r="O72" s="572"/>
      <c r="P72" s="572"/>
      <c r="Q72" s="572"/>
      <c r="R72" s="572"/>
      <c r="S72" s="572"/>
      <c r="T72" s="572"/>
      <c r="U72" s="572"/>
      <c r="V72" s="572"/>
      <c r="W72" s="572"/>
      <c r="X72" s="572"/>
      <c r="Y72" s="572"/>
      <c r="Z72" s="572"/>
      <c r="AA72" s="572"/>
      <c r="AB72" s="572"/>
      <c r="AC72" s="572"/>
      <c r="AD72" s="572"/>
      <c r="AE72" s="572"/>
      <c r="AF72" s="572"/>
      <c r="AG72" s="572"/>
      <c r="AH72" s="572"/>
      <c r="AI72" s="572"/>
      <c r="AJ72" s="572"/>
      <c r="AK72" s="572"/>
      <c r="AL72" s="572"/>
      <c r="AM72" s="573"/>
      <c r="AN72" s="571" t="s">
        <v>10</v>
      </c>
      <c r="AO72" s="572"/>
      <c r="AP72" s="572"/>
      <c r="AQ72" s="572"/>
      <c r="AR72" s="572"/>
      <c r="AS72" s="572"/>
      <c r="AT72" s="572"/>
      <c r="AU72" s="572"/>
      <c r="AV72" s="572"/>
      <c r="AW72" s="572"/>
      <c r="AX72" s="572"/>
      <c r="AY72" s="572"/>
      <c r="AZ72" s="572"/>
      <c r="BA72" s="572"/>
      <c r="BB72" s="572"/>
      <c r="BC72" s="572"/>
      <c r="BD72" s="572"/>
      <c r="BE72" s="572"/>
      <c r="BF72" s="572"/>
      <c r="BG72" s="572"/>
      <c r="BH72" s="572"/>
      <c r="BI72" s="572"/>
      <c r="BJ72" s="572"/>
      <c r="BK72" s="572"/>
      <c r="BL72" s="572"/>
      <c r="BM72" s="572"/>
      <c r="BN72" s="572"/>
      <c r="BO72" s="572"/>
      <c r="BP72" s="572"/>
      <c r="BQ72" s="572"/>
      <c r="BR72" s="572"/>
      <c r="BS72" s="572"/>
      <c r="BT72" s="572"/>
      <c r="BU72" s="572"/>
      <c r="BV72" s="572"/>
      <c r="BW72" s="572"/>
      <c r="BX72" s="572"/>
      <c r="BY72" s="713"/>
    </row>
    <row r="73" spans="1:77" s="113" customFormat="1" ht="25.5" customHeight="1" thickBot="1" x14ac:dyDescent="0.25">
      <c r="B73" s="114"/>
      <c r="C73" s="115"/>
      <c r="D73" s="116"/>
      <c r="E73" s="117"/>
      <c r="F73" s="117"/>
      <c r="G73" s="117"/>
      <c r="H73" s="117"/>
      <c r="I73" s="117"/>
      <c r="J73" s="117"/>
      <c r="K73" s="117"/>
      <c r="L73" s="115"/>
      <c r="M73" s="714" t="s">
        <v>119</v>
      </c>
      <c r="N73" s="715"/>
      <c r="O73" s="715"/>
      <c r="P73" s="715"/>
      <c r="Q73" s="715"/>
      <c r="R73" s="715"/>
      <c r="S73" s="715"/>
      <c r="T73" s="715"/>
      <c r="U73" s="715"/>
      <c r="V73" s="715"/>
      <c r="W73" s="715"/>
      <c r="X73" s="715"/>
      <c r="Y73" s="715"/>
      <c r="Z73" s="715"/>
      <c r="AA73" s="715"/>
      <c r="AB73" s="715"/>
      <c r="AC73" s="715"/>
      <c r="AD73" s="715"/>
      <c r="AE73" s="715"/>
      <c r="AF73" s="715"/>
      <c r="AG73" s="715"/>
      <c r="AH73" s="715"/>
      <c r="AI73" s="715"/>
      <c r="AJ73" s="715"/>
      <c r="AK73" s="715"/>
      <c r="AL73" s="715"/>
      <c r="AM73" s="716"/>
      <c r="AN73" s="118"/>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9"/>
    </row>
    <row r="74" spans="1:77" ht="18.75" customHeight="1" thickTop="1" x14ac:dyDescent="0.2">
      <c r="B74" s="717">
        <v>1</v>
      </c>
      <c r="C74" s="718"/>
      <c r="D74" s="656"/>
      <c r="E74" s="657"/>
      <c r="F74" s="657"/>
      <c r="G74" s="657"/>
      <c r="H74" s="657"/>
      <c r="I74" s="657"/>
      <c r="J74" s="657"/>
      <c r="K74" s="657"/>
      <c r="L74" s="658"/>
      <c r="M74" s="656"/>
      <c r="N74" s="657"/>
      <c r="O74" s="657"/>
      <c r="P74" s="657"/>
      <c r="Q74" s="657"/>
      <c r="R74" s="657"/>
      <c r="S74" s="657"/>
      <c r="T74" s="657"/>
      <c r="U74" s="657"/>
      <c r="V74" s="657"/>
      <c r="W74" s="657"/>
      <c r="X74" s="657"/>
      <c r="Y74" s="657"/>
      <c r="Z74" s="657"/>
      <c r="AA74" s="657"/>
      <c r="AB74" s="657"/>
      <c r="AC74" s="657"/>
      <c r="AD74" s="657"/>
      <c r="AE74" s="657"/>
      <c r="AF74" s="657"/>
      <c r="AG74" s="657"/>
      <c r="AH74" s="657"/>
      <c r="AI74" s="657"/>
      <c r="AJ74" s="657"/>
      <c r="AK74" s="657"/>
      <c r="AL74" s="657"/>
      <c r="AM74" s="725"/>
      <c r="AN74" s="120" t="s">
        <v>120</v>
      </c>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4"/>
    </row>
    <row r="75" spans="1:77" ht="18.75" customHeight="1" x14ac:dyDescent="0.2">
      <c r="B75" s="14"/>
      <c r="C75" s="8"/>
      <c r="D75" s="719"/>
      <c r="E75" s="720"/>
      <c r="F75" s="720"/>
      <c r="G75" s="720"/>
      <c r="H75" s="720"/>
      <c r="I75" s="720"/>
      <c r="J75" s="720"/>
      <c r="K75" s="720"/>
      <c r="L75" s="721"/>
      <c r="M75" s="719"/>
      <c r="N75" s="720"/>
      <c r="O75" s="720"/>
      <c r="P75" s="720"/>
      <c r="Q75" s="720"/>
      <c r="R75" s="720"/>
      <c r="S75" s="720"/>
      <c r="T75" s="720"/>
      <c r="U75" s="720"/>
      <c r="V75" s="720"/>
      <c r="W75" s="720"/>
      <c r="X75" s="720"/>
      <c r="Y75" s="720"/>
      <c r="Z75" s="720"/>
      <c r="AA75" s="720"/>
      <c r="AB75" s="720"/>
      <c r="AC75" s="720"/>
      <c r="AD75" s="720"/>
      <c r="AE75" s="720"/>
      <c r="AF75" s="720"/>
      <c r="AG75" s="720"/>
      <c r="AH75" s="720"/>
      <c r="AI75" s="720"/>
      <c r="AJ75" s="720"/>
      <c r="AK75" s="720"/>
      <c r="AL75" s="720"/>
      <c r="AM75" s="726"/>
      <c r="AN75" s="728"/>
      <c r="AO75" s="465"/>
      <c r="AP75" s="465"/>
      <c r="AQ75" s="465"/>
      <c r="AR75" s="465"/>
      <c r="AS75" s="465"/>
      <c r="AT75" s="465"/>
      <c r="AU75" s="465"/>
      <c r="AV75" s="465"/>
      <c r="AW75" s="465"/>
      <c r="AX75" s="465"/>
      <c r="AY75" s="465"/>
      <c r="AZ75" s="465"/>
      <c r="BA75" s="465"/>
      <c r="BB75" s="465"/>
      <c r="BC75" s="465"/>
      <c r="BD75" s="465"/>
      <c r="BE75" s="465"/>
      <c r="BF75" s="465"/>
      <c r="BG75" s="465"/>
      <c r="BH75" s="465"/>
      <c r="BI75" s="465"/>
      <c r="BJ75" s="465"/>
      <c r="BK75" s="465"/>
      <c r="BL75" s="465"/>
      <c r="BM75" s="465"/>
      <c r="BN75" s="465"/>
      <c r="BO75" s="465"/>
      <c r="BP75" s="465"/>
      <c r="BQ75" s="465"/>
      <c r="BR75" s="465"/>
      <c r="BS75" s="465"/>
      <c r="BT75" s="465"/>
      <c r="BU75" s="465"/>
      <c r="BV75" s="465"/>
      <c r="BW75" s="465"/>
      <c r="BX75" s="465"/>
      <c r="BY75" s="729"/>
    </row>
    <row r="76" spans="1:77" ht="18.75" customHeight="1" x14ac:dyDescent="0.2">
      <c r="B76" s="14"/>
      <c r="C76" s="8"/>
      <c r="D76" s="719"/>
      <c r="E76" s="720"/>
      <c r="F76" s="720"/>
      <c r="G76" s="720"/>
      <c r="H76" s="720"/>
      <c r="I76" s="720"/>
      <c r="J76" s="720"/>
      <c r="K76" s="720"/>
      <c r="L76" s="721"/>
      <c r="M76" s="719"/>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0"/>
      <c r="AL76" s="720"/>
      <c r="AM76" s="726"/>
      <c r="AN76" s="730"/>
      <c r="AO76" s="465"/>
      <c r="AP76" s="465"/>
      <c r="AQ76" s="465"/>
      <c r="AR76" s="465"/>
      <c r="AS76" s="465"/>
      <c r="AT76" s="465"/>
      <c r="AU76" s="465"/>
      <c r="AV76" s="465"/>
      <c r="AW76" s="465"/>
      <c r="AX76" s="465"/>
      <c r="AY76" s="465"/>
      <c r="AZ76" s="465"/>
      <c r="BA76" s="465"/>
      <c r="BB76" s="465"/>
      <c r="BC76" s="465"/>
      <c r="BD76" s="465"/>
      <c r="BE76" s="465"/>
      <c r="BF76" s="465"/>
      <c r="BG76" s="465"/>
      <c r="BH76" s="465"/>
      <c r="BI76" s="465"/>
      <c r="BJ76" s="465"/>
      <c r="BK76" s="465"/>
      <c r="BL76" s="465"/>
      <c r="BM76" s="465"/>
      <c r="BN76" s="465"/>
      <c r="BO76" s="465"/>
      <c r="BP76" s="465"/>
      <c r="BQ76" s="465"/>
      <c r="BR76" s="465"/>
      <c r="BS76" s="465"/>
      <c r="BT76" s="465"/>
      <c r="BU76" s="465"/>
      <c r="BV76" s="465"/>
      <c r="BW76" s="465"/>
      <c r="BX76" s="465"/>
      <c r="BY76" s="729"/>
    </row>
    <row r="77" spans="1:77" ht="18.75" customHeight="1" x14ac:dyDescent="0.2">
      <c r="B77" s="14"/>
      <c r="C77" s="8"/>
      <c r="D77" s="719"/>
      <c r="E77" s="720"/>
      <c r="F77" s="720"/>
      <c r="G77" s="720"/>
      <c r="H77" s="720"/>
      <c r="I77" s="720"/>
      <c r="J77" s="720"/>
      <c r="K77" s="720"/>
      <c r="L77" s="721"/>
      <c r="M77" s="719"/>
      <c r="N77" s="720"/>
      <c r="O77" s="720"/>
      <c r="P77" s="720"/>
      <c r="Q77" s="720"/>
      <c r="R77" s="720"/>
      <c r="S77" s="720"/>
      <c r="T77" s="720"/>
      <c r="U77" s="720"/>
      <c r="V77" s="720"/>
      <c r="W77" s="720"/>
      <c r="X77" s="720"/>
      <c r="Y77" s="720"/>
      <c r="Z77" s="720"/>
      <c r="AA77" s="720"/>
      <c r="AB77" s="720"/>
      <c r="AC77" s="720"/>
      <c r="AD77" s="720"/>
      <c r="AE77" s="720"/>
      <c r="AF77" s="720"/>
      <c r="AG77" s="720"/>
      <c r="AH77" s="720"/>
      <c r="AI77" s="720"/>
      <c r="AJ77" s="720"/>
      <c r="AK77" s="720"/>
      <c r="AL77" s="720"/>
      <c r="AM77" s="726"/>
      <c r="AN77" s="730"/>
      <c r="AO77" s="465"/>
      <c r="AP77" s="465"/>
      <c r="AQ77" s="465"/>
      <c r="AR77" s="465"/>
      <c r="AS77" s="465"/>
      <c r="AT77" s="465"/>
      <c r="AU77" s="465"/>
      <c r="AV77" s="465"/>
      <c r="AW77" s="465"/>
      <c r="AX77" s="465"/>
      <c r="AY77" s="465"/>
      <c r="AZ77" s="465"/>
      <c r="BA77" s="465"/>
      <c r="BB77" s="465"/>
      <c r="BC77" s="465"/>
      <c r="BD77" s="465"/>
      <c r="BE77" s="465"/>
      <c r="BF77" s="465"/>
      <c r="BG77" s="465"/>
      <c r="BH77" s="465"/>
      <c r="BI77" s="465"/>
      <c r="BJ77" s="465"/>
      <c r="BK77" s="465"/>
      <c r="BL77" s="465"/>
      <c r="BM77" s="465"/>
      <c r="BN77" s="465"/>
      <c r="BO77" s="465"/>
      <c r="BP77" s="465"/>
      <c r="BQ77" s="465"/>
      <c r="BR77" s="465"/>
      <c r="BS77" s="465"/>
      <c r="BT77" s="465"/>
      <c r="BU77" s="465"/>
      <c r="BV77" s="465"/>
      <c r="BW77" s="465"/>
      <c r="BX77" s="465"/>
      <c r="BY77" s="729"/>
    </row>
    <row r="78" spans="1:77" ht="18.75" customHeight="1" x14ac:dyDescent="0.2">
      <c r="B78" s="14"/>
      <c r="C78" s="8"/>
      <c r="D78" s="719"/>
      <c r="E78" s="720"/>
      <c r="F78" s="720"/>
      <c r="G78" s="720"/>
      <c r="H78" s="720"/>
      <c r="I78" s="720"/>
      <c r="J78" s="720"/>
      <c r="K78" s="720"/>
      <c r="L78" s="721"/>
      <c r="M78" s="719"/>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720"/>
      <c r="AK78" s="720"/>
      <c r="AL78" s="720"/>
      <c r="AM78" s="726"/>
      <c r="AN78" s="730"/>
      <c r="AO78" s="465"/>
      <c r="AP78" s="465"/>
      <c r="AQ78" s="465"/>
      <c r="AR78" s="465"/>
      <c r="AS78" s="465"/>
      <c r="AT78" s="465"/>
      <c r="AU78" s="465"/>
      <c r="AV78" s="465"/>
      <c r="AW78" s="465"/>
      <c r="AX78" s="465"/>
      <c r="AY78" s="465"/>
      <c r="AZ78" s="465"/>
      <c r="BA78" s="465"/>
      <c r="BB78" s="465"/>
      <c r="BC78" s="465"/>
      <c r="BD78" s="465"/>
      <c r="BE78" s="465"/>
      <c r="BF78" s="465"/>
      <c r="BG78" s="465"/>
      <c r="BH78" s="465"/>
      <c r="BI78" s="465"/>
      <c r="BJ78" s="465"/>
      <c r="BK78" s="465"/>
      <c r="BL78" s="465"/>
      <c r="BM78" s="465"/>
      <c r="BN78" s="465"/>
      <c r="BO78" s="465"/>
      <c r="BP78" s="465"/>
      <c r="BQ78" s="465"/>
      <c r="BR78" s="465"/>
      <c r="BS78" s="465"/>
      <c r="BT78" s="465"/>
      <c r="BU78" s="465"/>
      <c r="BV78" s="465"/>
      <c r="BW78" s="465"/>
      <c r="BX78" s="465"/>
      <c r="BY78" s="729"/>
    </row>
    <row r="79" spans="1:77" ht="18.75" customHeight="1" x14ac:dyDescent="0.2">
      <c r="B79" s="14"/>
      <c r="C79" s="8"/>
      <c r="D79" s="719"/>
      <c r="E79" s="720"/>
      <c r="F79" s="720"/>
      <c r="G79" s="720"/>
      <c r="H79" s="720"/>
      <c r="I79" s="720"/>
      <c r="J79" s="720"/>
      <c r="K79" s="720"/>
      <c r="L79" s="721"/>
      <c r="M79" s="719"/>
      <c r="N79" s="720"/>
      <c r="O79" s="720"/>
      <c r="P79" s="720"/>
      <c r="Q79" s="720"/>
      <c r="R79" s="720"/>
      <c r="S79" s="720"/>
      <c r="T79" s="720"/>
      <c r="U79" s="720"/>
      <c r="V79" s="720"/>
      <c r="W79" s="720"/>
      <c r="X79" s="720"/>
      <c r="Y79" s="720"/>
      <c r="Z79" s="720"/>
      <c r="AA79" s="720"/>
      <c r="AB79" s="720"/>
      <c r="AC79" s="720"/>
      <c r="AD79" s="720"/>
      <c r="AE79" s="720"/>
      <c r="AF79" s="720"/>
      <c r="AG79" s="720"/>
      <c r="AH79" s="720"/>
      <c r="AI79" s="720"/>
      <c r="AJ79" s="720"/>
      <c r="AK79" s="720"/>
      <c r="AL79" s="720"/>
      <c r="AM79" s="726"/>
      <c r="AN79" s="730"/>
      <c r="AO79" s="465"/>
      <c r="AP79" s="465"/>
      <c r="AQ79" s="465"/>
      <c r="AR79" s="465"/>
      <c r="AS79" s="465"/>
      <c r="AT79" s="465"/>
      <c r="AU79" s="465"/>
      <c r="AV79" s="465"/>
      <c r="AW79" s="465"/>
      <c r="AX79" s="465"/>
      <c r="AY79" s="465"/>
      <c r="AZ79" s="465"/>
      <c r="BA79" s="465"/>
      <c r="BB79" s="465"/>
      <c r="BC79" s="465"/>
      <c r="BD79" s="465"/>
      <c r="BE79" s="465"/>
      <c r="BF79" s="465"/>
      <c r="BG79" s="465"/>
      <c r="BH79" s="465"/>
      <c r="BI79" s="465"/>
      <c r="BJ79" s="465"/>
      <c r="BK79" s="465"/>
      <c r="BL79" s="465"/>
      <c r="BM79" s="465"/>
      <c r="BN79" s="465"/>
      <c r="BO79" s="465"/>
      <c r="BP79" s="465"/>
      <c r="BQ79" s="465"/>
      <c r="BR79" s="465"/>
      <c r="BS79" s="465"/>
      <c r="BT79" s="465"/>
      <c r="BU79" s="465"/>
      <c r="BV79" s="465"/>
      <c r="BW79" s="465"/>
      <c r="BX79" s="465"/>
      <c r="BY79" s="729"/>
    </row>
    <row r="80" spans="1:77" ht="18.75" customHeight="1" x14ac:dyDescent="0.2">
      <c r="B80" s="14"/>
      <c r="C80" s="8"/>
      <c r="D80" s="719"/>
      <c r="E80" s="720"/>
      <c r="F80" s="720"/>
      <c r="G80" s="720"/>
      <c r="H80" s="720"/>
      <c r="I80" s="720"/>
      <c r="J80" s="720"/>
      <c r="K80" s="720"/>
      <c r="L80" s="721"/>
      <c r="M80" s="719"/>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6"/>
      <c r="AN80" s="730"/>
      <c r="AO80" s="465"/>
      <c r="AP80" s="465"/>
      <c r="AQ80" s="465"/>
      <c r="AR80" s="465"/>
      <c r="AS80" s="465"/>
      <c r="AT80" s="465"/>
      <c r="AU80" s="465"/>
      <c r="AV80" s="465"/>
      <c r="AW80" s="465"/>
      <c r="AX80" s="465"/>
      <c r="AY80" s="465"/>
      <c r="AZ80" s="465"/>
      <c r="BA80" s="465"/>
      <c r="BB80" s="465"/>
      <c r="BC80" s="465"/>
      <c r="BD80" s="465"/>
      <c r="BE80" s="465"/>
      <c r="BF80" s="465"/>
      <c r="BG80" s="465"/>
      <c r="BH80" s="465"/>
      <c r="BI80" s="465"/>
      <c r="BJ80" s="465"/>
      <c r="BK80" s="465"/>
      <c r="BL80" s="465"/>
      <c r="BM80" s="465"/>
      <c r="BN80" s="465"/>
      <c r="BO80" s="465"/>
      <c r="BP80" s="465"/>
      <c r="BQ80" s="465"/>
      <c r="BR80" s="465"/>
      <c r="BS80" s="465"/>
      <c r="BT80" s="465"/>
      <c r="BU80" s="465"/>
      <c r="BV80" s="465"/>
      <c r="BW80" s="465"/>
      <c r="BX80" s="465"/>
      <c r="BY80" s="729"/>
    </row>
    <row r="81" spans="2:77" ht="18.75" customHeight="1" x14ac:dyDescent="0.2">
      <c r="B81" s="14"/>
      <c r="C81" s="8"/>
      <c r="D81" s="719"/>
      <c r="E81" s="720"/>
      <c r="F81" s="720"/>
      <c r="G81" s="720"/>
      <c r="H81" s="720"/>
      <c r="I81" s="720"/>
      <c r="J81" s="720"/>
      <c r="K81" s="720"/>
      <c r="L81" s="721"/>
      <c r="M81" s="719"/>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0"/>
      <c r="AL81" s="720"/>
      <c r="AM81" s="726"/>
      <c r="AN81" s="730"/>
      <c r="AO81" s="465"/>
      <c r="AP81" s="465"/>
      <c r="AQ81" s="465"/>
      <c r="AR81" s="465"/>
      <c r="AS81" s="465"/>
      <c r="AT81" s="465"/>
      <c r="AU81" s="465"/>
      <c r="AV81" s="465"/>
      <c r="AW81" s="465"/>
      <c r="AX81" s="465"/>
      <c r="AY81" s="465"/>
      <c r="AZ81" s="465"/>
      <c r="BA81" s="465"/>
      <c r="BB81" s="465"/>
      <c r="BC81" s="465"/>
      <c r="BD81" s="465"/>
      <c r="BE81" s="465"/>
      <c r="BF81" s="465"/>
      <c r="BG81" s="465"/>
      <c r="BH81" s="465"/>
      <c r="BI81" s="465"/>
      <c r="BJ81" s="465"/>
      <c r="BK81" s="465"/>
      <c r="BL81" s="465"/>
      <c r="BM81" s="465"/>
      <c r="BN81" s="465"/>
      <c r="BO81" s="465"/>
      <c r="BP81" s="465"/>
      <c r="BQ81" s="465"/>
      <c r="BR81" s="465"/>
      <c r="BS81" s="465"/>
      <c r="BT81" s="465"/>
      <c r="BU81" s="465"/>
      <c r="BV81" s="465"/>
      <c r="BW81" s="465"/>
      <c r="BX81" s="465"/>
      <c r="BY81" s="729"/>
    </row>
    <row r="82" spans="2:77" ht="18.75" customHeight="1" x14ac:dyDescent="0.2">
      <c r="B82" s="14"/>
      <c r="C82" s="8"/>
      <c r="D82" s="719"/>
      <c r="E82" s="720"/>
      <c r="F82" s="720"/>
      <c r="G82" s="720"/>
      <c r="H82" s="720"/>
      <c r="I82" s="720"/>
      <c r="J82" s="720"/>
      <c r="K82" s="720"/>
      <c r="L82" s="721"/>
      <c r="M82" s="719"/>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6"/>
      <c r="AN82" s="730"/>
      <c r="AO82" s="465"/>
      <c r="AP82" s="465"/>
      <c r="AQ82" s="465"/>
      <c r="AR82" s="465"/>
      <c r="AS82" s="465"/>
      <c r="AT82" s="465"/>
      <c r="AU82" s="465"/>
      <c r="AV82" s="465"/>
      <c r="AW82" s="465"/>
      <c r="AX82" s="465"/>
      <c r="AY82" s="465"/>
      <c r="AZ82" s="465"/>
      <c r="BA82" s="465"/>
      <c r="BB82" s="465"/>
      <c r="BC82" s="465"/>
      <c r="BD82" s="465"/>
      <c r="BE82" s="465"/>
      <c r="BF82" s="465"/>
      <c r="BG82" s="465"/>
      <c r="BH82" s="465"/>
      <c r="BI82" s="465"/>
      <c r="BJ82" s="465"/>
      <c r="BK82" s="465"/>
      <c r="BL82" s="465"/>
      <c r="BM82" s="465"/>
      <c r="BN82" s="465"/>
      <c r="BO82" s="465"/>
      <c r="BP82" s="465"/>
      <c r="BQ82" s="465"/>
      <c r="BR82" s="465"/>
      <c r="BS82" s="465"/>
      <c r="BT82" s="465"/>
      <c r="BU82" s="465"/>
      <c r="BV82" s="465"/>
      <c r="BW82" s="465"/>
      <c r="BX82" s="465"/>
      <c r="BY82" s="729"/>
    </row>
    <row r="83" spans="2:77" ht="18.75" customHeight="1" x14ac:dyDescent="0.2">
      <c r="B83" s="14"/>
      <c r="C83" s="8"/>
      <c r="D83" s="719"/>
      <c r="E83" s="720"/>
      <c r="F83" s="720"/>
      <c r="G83" s="720"/>
      <c r="H83" s="720"/>
      <c r="I83" s="720"/>
      <c r="J83" s="720"/>
      <c r="K83" s="720"/>
      <c r="L83" s="721"/>
      <c r="M83" s="719"/>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6"/>
      <c r="AN83" s="730"/>
      <c r="AO83" s="465"/>
      <c r="AP83" s="465"/>
      <c r="AQ83" s="465"/>
      <c r="AR83" s="465"/>
      <c r="AS83" s="465"/>
      <c r="AT83" s="465"/>
      <c r="AU83" s="465"/>
      <c r="AV83" s="465"/>
      <c r="AW83" s="465"/>
      <c r="AX83" s="465"/>
      <c r="AY83" s="465"/>
      <c r="AZ83" s="465"/>
      <c r="BA83" s="465"/>
      <c r="BB83" s="465"/>
      <c r="BC83" s="465"/>
      <c r="BD83" s="465"/>
      <c r="BE83" s="465"/>
      <c r="BF83" s="465"/>
      <c r="BG83" s="465"/>
      <c r="BH83" s="465"/>
      <c r="BI83" s="465"/>
      <c r="BJ83" s="465"/>
      <c r="BK83" s="465"/>
      <c r="BL83" s="465"/>
      <c r="BM83" s="465"/>
      <c r="BN83" s="465"/>
      <c r="BO83" s="465"/>
      <c r="BP83" s="465"/>
      <c r="BQ83" s="465"/>
      <c r="BR83" s="465"/>
      <c r="BS83" s="465"/>
      <c r="BT83" s="465"/>
      <c r="BU83" s="465"/>
      <c r="BV83" s="465"/>
      <c r="BW83" s="465"/>
      <c r="BX83" s="465"/>
      <c r="BY83" s="729"/>
    </row>
    <row r="84" spans="2:77" ht="18.75" customHeight="1" x14ac:dyDescent="0.2">
      <c r="B84" s="14"/>
      <c r="C84" s="8"/>
      <c r="D84" s="719"/>
      <c r="E84" s="720"/>
      <c r="F84" s="720"/>
      <c r="G84" s="720"/>
      <c r="H84" s="720"/>
      <c r="I84" s="720"/>
      <c r="J84" s="720"/>
      <c r="K84" s="720"/>
      <c r="L84" s="721"/>
      <c r="M84" s="719"/>
      <c r="N84" s="720"/>
      <c r="O84" s="720"/>
      <c r="P84" s="720"/>
      <c r="Q84" s="720"/>
      <c r="R84" s="720"/>
      <c r="S84" s="720"/>
      <c r="T84" s="720"/>
      <c r="U84" s="720"/>
      <c r="V84" s="720"/>
      <c r="W84" s="720"/>
      <c r="X84" s="720"/>
      <c r="Y84" s="720"/>
      <c r="Z84" s="720"/>
      <c r="AA84" s="720"/>
      <c r="AB84" s="720"/>
      <c r="AC84" s="720"/>
      <c r="AD84" s="720"/>
      <c r="AE84" s="720"/>
      <c r="AF84" s="720"/>
      <c r="AG84" s="720"/>
      <c r="AH84" s="720"/>
      <c r="AI84" s="720"/>
      <c r="AJ84" s="720"/>
      <c r="AK84" s="720"/>
      <c r="AL84" s="720"/>
      <c r="AM84" s="726"/>
      <c r="AN84" s="730"/>
      <c r="AO84" s="465"/>
      <c r="AP84" s="465"/>
      <c r="AQ84" s="465"/>
      <c r="AR84" s="465"/>
      <c r="AS84" s="465"/>
      <c r="AT84" s="465"/>
      <c r="AU84" s="465"/>
      <c r="AV84" s="465"/>
      <c r="AW84" s="465"/>
      <c r="AX84" s="465"/>
      <c r="AY84" s="465"/>
      <c r="AZ84" s="465"/>
      <c r="BA84" s="465"/>
      <c r="BB84" s="465"/>
      <c r="BC84" s="465"/>
      <c r="BD84" s="465"/>
      <c r="BE84" s="465"/>
      <c r="BF84" s="465"/>
      <c r="BG84" s="465"/>
      <c r="BH84" s="465"/>
      <c r="BI84" s="465"/>
      <c r="BJ84" s="465"/>
      <c r="BK84" s="465"/>
      <c r="BL84" s="465"/>
      <c r="BM84" s="465"/>
      <c r="BN84" s="465"/>
      <c r="BO84" s="465"/>
      <c r="BP84" s="465"/>
      <c r="BQ84" s="465"/>
      <c r="BR84" s="465"/>
      <c r="BS84" s="465"/>
      <c r="BT84" s="465"/>
      <c r="BU84" s="465"/>
      <c r="BV84" s="465"/>
      <c r="BW84" s="465"/>
      <c r="BX84" s="465"/>
      <c r="BY84" s="729"/>
    </row>
    <row r="85" spans="2:77" ht="18.75" customHeight="1" x14ac:dyDescent="0.2">
      <c r="B85" s="14"/>
      <c r="C85" s="8"/>
      <c r="D85" s="719"/>
      <c r="E85" s="720"/>
      <c r="F85" s="720"/>
      <c r="G85" s="720"/>
      <c r="H85" s="720"/>
      <c r="I85" s="720"/>
      <c r="J85" s="720"/>
      <c r="K85" s="720"/>
      <c r="L85" s="721"/>
      <c r="M85" s="719"/>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0"/>
      <c r="AK85" s="720"/>
      <c r="AL85" s="720"/>
      <c r="AM85" s="726"/>
      <c r="AN85" s="730"/>
      <c r="AO85" s="465"/>
      <c r="AP85" s="465"/>
      <c r="AQ85" s="465"/>
      <c r="AR85" s="465"/>
      <c r="AS85" s="465"/>
      <c r="AT85" s="465"/>
      <c r="AU85" s="465"/>
      <c r="AV85" s="465"/>
      <c r="AW85" s="465"/>
      <c r="AX85" s="465"/>
      <c r="AY85" s="465"/>
      <c r="AZ85" s="465"/>
      <c r="BA85" s="465"/>
      <c r="BB85" s="465"/>
      <c r="BC85" s="465"/>
      <c r="BD85" s="465"/>
      <c r="BE85" s="465"/>
      <c r="BF85" s="465"/>
      <c r="BG85" s="465"/>
      <c r="BH85" s="465"/>
      <c r="BI85" s="465"/>
      <c r="BJ85" s="465"/>
      <c r="BK85" s="465"/>
      <c r="BL85" s="465"/>
      <c r="BM85" s="465"/>
      <c r="BN85" s="465"/>
      <c r="BO85" s="465"/>
      <c r="BP85" s="465"/>
      <c r="BQ85" s="465"/>
      <c r="BR85" s="465"/>
      <c r="BS85" s="465"/>
      <c r="BT85" s="465"/>
      <c r="BU85" s="465"/>
      <c r="BV85" s="465"/>
      <c r="BW85" s="465"/>
      <c r="BX85" s="465"/>
      <c r="BY85" s="729"/>
    </row>
    <row r="86" spans="2:77" ht="18.75" customHeight="1" x14ac:dyDescent="0.2">
      <c r="B86" s="14"/>
      <c r="C86" s="8"/>
      <c r="D86" s="719"/>
      <c r="E86" s="720"/>
      <c r="F86" s="720"/>
      <c r="G86" s="720"/>
      <c r="H86" s="720"/>
      <c r="I86" s="720"/>
      <c r="J86" s="720"/>
      <c r="K86" s="720"/>
      <c r="L86" s="721"/>
      <c r="M86" s="719"/>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720"/>
      <c r="AK86" s="720"/>
      <c r="AL86" s="720"/>
      <c r="AM86" s="726"/>
      <c r="AN86" s="730"/>
      <c r="AO86" s="465"/>
      <c r="AP86" s="465"/>
      <c r="AQ86" s="465"/>
      <c r="AR86" s="465"/>
      <c r="AS86" s="465"/>
      <c r="AT86" s="465"/>
      <c r="AU86" s="465"/>
      <c r="AV86" s="465"/>
      <c r="AW86" s="465"/>
      <c r="AX86" s="465"/>
      <c r="AY86" s="465"/>
      <c r="AZ86" s="465"/>
      <c r="BA86" s="465"/>
      <c r="BB86" s="465"/>
      <c r="BC86" s="465"/>
      <c r="BD86" s="465"/>
      <c r="BE86" s="465"/>
      <c r="BF86" s="465"/>
      <c r="BG86" s="465"/>
      <c r="BH86" s="465"/>
      <c r="BI86" s="465"/>
      <c r="BJ86" s="465"/>
      <c r="BK86" s="465"/>
      <c r="BL86" s="465"/>
      <c r="BM86" s="465"/>
      <c r="BN86" s="465"/>
      <c r="BO86" s="465"/>
      <c r="BP86" s="465"/>
      <c r="BQ86" s="465"/>
      <c r="BR86" s="465"/>
      <c r="BS86" s="465"/>
      <c r="BT86" s="465"/>
      <c r="BU86" s="465"/>
      <c r="BV86" s="465"/>
      <c r="BW86" s="465"/>
      <c r="BX86" s="465"/>
      <c r="BY86" s="729"/>
    </row>
    <row r="87" spans="2:77" ht="18.75" customHeight="1" x14ac:dyDescent="0.2">
      <c r="B87" s="14"/>
      <c r="C87" s="8"/>
      <c r="D87" s="719"/>
      <c r="E87" s="720"/>
      <c r="F87" s="720"/>
      <c r="G87" s="720"/>
      <c r="H87" s="720"/>
      <c r="I87" s="720"/>
      <c r="J87" s="720"/>
      <c r="K87" s="720"/>
      <c r="L87" s="721"/>
      <c r="M87" s="719"/>
      <c r="N87" s="720"/>
      <c r="O87" s="720"/>
      <c r="P87" s="720"/>
      <c r="Q87" s="720"/>
      <c r="R87" s="720"/>
      <c r="S87" s="720"/>
      <c r="T87" s="720"/>
      <c r="U87" s="720"/>
      <c r="V87" s="720"/>
      <c r="W87" s="720"/>
      <c r="X87" s="720"/>
      <c r="Y87" s="720"/>
      <c r="Z87" s="720"/>
      <c r="AA87" s="720"/>
      <c r="AB87" s="720"/>
      <c r="AC87" s="720"/>
      <c r="AD87" s="720"/>
      <c r="AE87" s="720"/>
      <c r="AF87" s="720"/>
      <c r="AG87" s="720"/>
      <c r="AH87" s="720"/>
      <c r="AI87" s="720"/>
      <c r="AJ87" s="720"/>
      <c r="AK87" s="720"/>
      <c r="AL87" s="720"/>
      <c r="AM87" s="726"/>
      <c r="AN87" s="730"/>
      <c r="AO87" s="465"/>
      <c r="AP87" s="465"/>
      <c r="AQ87" s="465"/>
      <c r="AR87" s="465"/>
      <c r="AS87" s="465"/>
      <c r="AT87" s="465"/>
      <c r="AU87" s="465"/>
      <c r="AV87" s="465"/>
      <c r="AW87" s="465"/>
      <c r="AX87" s="465"/>
      <c r="AY87" s="465"/>
      <c r="AZ87" s="465"/>
      <c r="BA87" s="465"/>
      <c r="BB87" s="465"/>
      <c r="BC87" s="465"/>
      <c r="BD87" s="465"/>
      <c r="BE87" s="465"/>
      <c r="BF87" s="465"/>
      <c r="BG87" s="465"/>
      <c r="BH87" s="465"/>
      <c r="BI87" s="465"/>
      <c r="BJ87" s="465"/>
      <c r="BK87" s="465"/>
      <c r="BL87" s="465"/>
      <c r="BM87" s="465"/>
      <c r="BN87" s="465"/>
      <c r="BO87" s="465"/>
      <c r="BP87" s="465"/>
      <c r="BQ87" s="465"/>
      <c r="BR87" s="465"/>
      <c r="BS87" s="465"/>
      <c r="BT87" s="465"/>
      <c r="BU87" s="465"/>
      <c r="BV87" s="465"/>
      <c r="BW87" s="465"/>
      <c r="BX87" s="465"/>
      <c r="BY87" s="729"/>
    </row>
    <row r="88" spans="2:77" ht="18.75" customHeight="1" x14ac:dyDescent="0.2">
      <c r="B88" s="14"/>
      <c r="C88" s="8"/>
      <c r="D88" s="719"/>
      <c r="E88" s="720"/>
      <c r="F88" s="720"/>
      <c r="G88" s="720"/>
      <c r="H88" s="720"/>
      <c r="I88" s="720"/>
      <c r="J88" s="720"/>
      <c r="K88" s="720"/>
      <c r="L88" s="721"/>
      <c r="M88" s="719"/>
      <c r="N88" s="720"/>
      <c r="O88" s="720"/>
      <c r="P88" s="720"/>
      <c r="Q88" s="720"/>
      <c r="R88" s="720"/>
      <c r="S88" s="720"/>
      <c r="T88" s="720"/>
      <c r="U88" s="720"/>
      <c r="V88" s="720"/>
      <c r="W88" s="720"/>
      <c r="X88" s="720"/>
      <c r="Y88" s="720"/>
      <c r="Z88" s="720"/>
      <c r="AA88" s="720"/>
      <c r="AB88" s="720"/>
      <c r="AC88" s="720"/>
      <c r="AD88" s="720"/>
      <c r="AE88" s="720"/>
      <c r="AF88" s="720"/>
      <c r="AG88" s="720"/>
      <c r="AH88" s="720"/>
      <c r="AI88" s="720"/>
      <c r="AJ88" s="720"/>
      <c r="AK88" s="720"/>
      <c r="AL88" s="720"/>
      <c r="AM88" s="726"/>
      <c r="AN88" s="730"/>
      <c r="AO88" s="465"/>
      <c r="AP88" s="465"/>
      <c r="AQ88" s="465"/>
      <c r="AR88" s="465"/>
      <c r="AS88" s="465"/>
      <c r="AT88" s="465"/>
      <c r="AU88" s="465"/>
      <c r="AV88" s="465"/>
      <c r="AW88" s="465"/>
      <c r="AX88" s="465"/>
      <c r="AY88" s="465"/>
      <c r="AZ88" s="465"/>
      <c r="BA88" s="465"/>
      <c r="BB88" s="465"/>
      <c r="BC88" s="465"/>
      <c r="BD88" s="465"/>
      <c r="BE88" s="465"/>
      <c r="BF88" s="465"/>
      <c r="BG88" s="465"/>
      <c r="BH88" s="465"/>
      <c r="BI88" s="465"/>
      <c r="BJ88" s="465"/>
      <c r="BK88" s="465"/>
      <c r="BL88" s="465"/>
      <c r="BM88" s="465"/>
      <c r="BN88" s="465"/>
      <c r="BO88" s="465"/>
      <c r="BP88" s="465"/>
      <c r="BQ88" s="465"/>
      <c r="BR88" s="465"/>
      <c r="BS88" s="465"/>
      <c r="BT88" s="465"/>
      <c r="BU88" s="465"/>
      <c r="BV88" s="465"/>
      <c r="BW88" s="465"/>
      <c r="BX88" s="465"/>
      <c r="BY88" s="729"/>
    </row>
    <row r="89" spans="2:77" ht="18.75" customHeight="1" x14ac:dyDescent="0.2">
      <c r="B89" s="14"/>
      <c r="C89" s="8"/>
      <c r="D89" s="719"/>
      <c r="E89" s="720"/>
      <c r="F89" s="720"/>
      <c r="G89" s="720"/>
      <c r="H89" s="720"/>
      <c r="I89" s="720"/>
      <c r="J89" s="720"/>
      <c r="K89" s="720"/>
      <c r="L89" s="721"/>
      <c r="M89" s="719"/>
      <c r="N89" s="720"/>
      <c r="O89" s="720"/>
      <c r="P89" s="720"/>
      <c r="Q89" s="720"/>
      <c r="R89" s="720"/>
      <c r="S89" s="720"/>
      <c r="T89" s="720"/>
      <c r="U89" s="720"/>
      <c r="V89" s="720"/>
      <c r="W89" s="720"/>
      <c r="X89" s="720"/>
      <c r="Y89" s="720"/>
      <c r="Z89" s="720"/>
      <c r="AA89" s="720"/>
      <c r="AB89" s="720"/>
      <c r="AC89" s="720"/>
      <c r="AD89" s="720"/>
      <c r="AE89" s="720"/>
      <c r="AF89" s="720"/>
      <c r="AG89" s="720"/>
      <c r="AH89" s="720"/>
      <c r="AI89" s="720"/>
      <c r="AJ89" s="720"/>
      <c r="AK89" s="720"/>
      <c r="AL89" s="720"/>
      <c r="AM89" s="726"/>
      <c r="AN89" s="730"/>
      <c r="AO89" s="465"/>
      <c r="AP89" s="465"/>
      <c r="AQ89" s="465"/>
      <c r="AR89" s="465"/>
      <c r="AS89" s="465"/>
      <c r="AT89" s="465"/>
      <c r="AU89" s="465"/>
      <c r="AV89" s="465"/>
      <c r="AW89" s="465"/>
      <c r="AX89" s="465"/>
      <c r="AY89" s="465"/>
      <c r="AZ89" s="465"/>
      <c r="BA89" s="465"/>
      <c r="BB89" s="465"/>
      <c r="BC89" s="465"/>
      <c r="BD89" s="465"/>
      <c r="BE89" s="465"/>
      <c r="BF89" s="465"/>
      <c r="BG89" s="465"/>
      <c r="BH89" s="465"/>
      <c r="BI89" s="465"/>
      <c r="BJ89" s="465"/>
      <c r="BK89" s="465"/>
      <c r="BL89" s="465"/>
      <c r="BM89" s="465"/>
      <c r="BN89" s="465"/>
      <c r="BO89" s="465"/>
      <c r="BP89" s="465"/>
      <c r="BQ89" s="465"/>
      <c r="BR89" s="465"/>
      <c r="BS89" s="465"/>
      <c r="BT89" s="465"/>
      <c r="BU89" s="465"/>
      <c r="BV89" s="465"/>
      <c r="BW89" s="465"/>
      <c r="BX89" s="465"/>
      <c r="BY89" s="729"/>
    </row>
    <row r="90" spans="2:77" ht="18.75" customHeight="1" x14ac:dyDescent="0.2">
      <c r="B90" s="14"/>
      <c r="C90" s="8"/>
      <c r="D90" s="719"/>
      <c r="E90" s="720"/>
      <c r="F90" s="720"/>
      <c r="G90" s="720"/>
      <c r="H90" s="720"/>
      <c r="I90" s="720"/>
      <c r="J90" s="720"/>
      <c r="K90" s="720"/>
      <c r="L90" s="721"/>
      <c r="M90" s="719"/>
      <c r="N90" s="720"/>
      <c r="O90" s="720"/>
      <c r="P90" s="720"/>
      <c r="Q90" s="720"/>
      <c r="R90" s="720"/>
      <c r="S90" s="720"/>
      <c r="T90" s="720"/>
      <c r="U90" s="720"/>
      <c r="V90" s="720"/>
      <c r="W90" s="720"/>
      <c r="X90" s="720"/>
      <c r="Y90" s="720"/>
      <c r="Z90" s="720"/>
      <c r="AA90" s="720"/>
      <c r="AB90" s="720"/>
      <c r="AC90" s="720"/>
      <c r="AD90" s="720"/>
      <c r="AE90" s="720"/>
      <c r="AF90" s="720"/>
      <c r="AG90" s="720"/>
      <c r="AH90" s="720"/>
      <c r="AI90" s="720"/>
      <c r="AJ90" s="720"/>
      <c r="AK90" s="720"/>
      <c r="AL90" s="720"/>
      <c r="AM90" s="726"/>
      <c r="AN90" s="730"/>
      <c r="AO90" s="465"/>
      <c r="AP90" s="465"/>
      <c r="AQ90" s="465"/>
      <c r="AR90" s="465"/>
      <c r="AS90" s="465"/>
      <c r="AT90" s="465"/>
      <c r="AU90" s="465"/>
      <c r="AV90" s="465"/>
      <c r="AW90" s="465"/>
      <c r="AX90" s="465"/>
      <c r="AY90" s="465"/>
      <c r="AZ90" s="465"/>
      <c r="BA90" s="465"/>
      <c r="BB90" s="465"/>
      <c r="BC90" s="465"/>
      <c r="BD90" s="465"/>
      <c r="BE90" s="465"/>
      <c r="BF90" s="465"/>
      <c r="BG90" s="465"/>
      <c r="BH90" s="465"/>
      <c r="BI90" s="465"/>
      <c r="BJ90" s="465"/>
      <c r="BK90" s="465"/>
      <c r="BL90" s="465"/>
      <c r="BM90" s="465"/>
      <c r="BN90" s="465"/>
      <c r="BO90" s="465"/>
      <c r="BP90" s="465"/>
      <c r="BQ90" s="465"/>
      <c r="BR90" s="465"/>
      <c r="BS90" s="465"/>
      <c r="BT90" s="465"/>
      <c r="BU90" s="465"/>
      <c r="BV90" s="465"/>
      <c r="BW90" s="465"/>
      <c r="BX90" s="465"/>
      <c r="BY90" s="729"/>
    </row>
    <row r="91" spans="2:77" ht="18.75" customHeight="1" x14ac:dyDescent="0.2">
      <c r="B91" s="14"/>
      <c r="C91" s="8"/>
      <c r="D91" s="719"/>
      <c r="E91" s="720"/>
      <c r="F91" s="720"/>
      <c r="G91" s="720"/>
      <c r="H91" s="720"/>
      <c r="I91" s="720"/>
      <c r="J91" s="720"/>
      <c r="K91" s="720"/>
      <c r="L91" s="721"/>
      <c r="M91" s="719"/>
      <c r="N91" s="720"/>
      <c r="O91" s="720"/>
      <c r="P91" s="720"/>
      <c r="Q91" s="720"/>
      <c r="R91" s="720"/>
      <c r="S91" s="720"/>
      <c r="T91" s="720"/>
      <c r="U91" s="720"/>
      <c r="V91" s="720"/>
      <c r="W91" s="720"/>
      <c r="X91" s="720"/>
      <c r="Y91" s="720"/>
      <c r="Z91" s="720"/>
      <c r="AA91" s="720"/>
      <c r="AB91" s="720"/>
      <c r="AC91" s="720"/>
      <c r="AD91" s="720"/>
      <c r="AE91" s="720"/>
      <c r="AF91" s="720"/>
      <c r="AG91" s="720"/>
      <c r="AH91" s="720"/>
      <c r="AI91" s="720"/>
      <c r="AJ91" s="720"/>
      <c r="AK91" s="720"/>
      <c r="AL91" s="720"/>
      <c r="AM91" s="726"/>
      <c r="AN91" s="730"/>
      <c r="AO91" s="465"/>
      <c r="AP91" s="465"/>
      <c r="AQ91" s="465"/>
      <c r="AR91" s="465"/>
      <c r="AS91" s="465"/>
      <c r="AT91" s="465"/>
      <c r="AU91" s="465"/>
      <c r="AV91" s="465"/>
      <c r="AW91" s="465"/>
      <c r="AX91" s="465"/>
      <c r="AY91" s="465"/>
      <c r="AZ91" s="465"/>
      <c r="BA91" s="465"/>
      <c r="BB91" s="465"/>
      <c r="BC91" s="465"/>
      <c r="BD91" s="465"/>
      <c r="BE91" s="465"/>
      <c r="BF91" s="465"/>
      <c r="BG91" s="465"/>
      <c r="BH91" s="465"/>
      <c r="BI91" s="465"/>
      <c r="BJ91" s="465"/>
      <c r="BK91" s="465"/>
      <c r="BL91" s="465"/>
      <c r="BM91" s="465"/>
      <c r="BN91" s="465"/>
      <c r="BO91" s="465"/>
      <c r="BP91" s="465"/>
      <c r="BQ91" s="465"/>
      <c r="BR91" s="465"/>
      <c r="BS91" s="465"/>
      <c r="BT91" s="465"/>
      <c r="BU91" s="465"/>
      <c r="BV91" s="465"/>
      <c r="BW91" s="465"/>
      <c r="BX91" s="465"/>
      <c r="BY91" s="729"/>
    </row>
    <row r="92" spans="2:77" ht="18.75" customHeight="1" x14ac:dyDescent="0.2">
      <c r="B92" s="14"/>
      <c r="C92" s="8"/>
      <c r="D92" s="719"/>
      <c r="E92" s="720"/>
      <c r="F92" s="720"/>
      <c r="G92" s="720"/>
      <c r="H92" s="720"/>
      <c r="I92" s="720"/>
      <c r="J92" s="720"/>
      <c r="K92" s="720"/>
      <c r="L92" s="721"/>
      <c r="M92" s="719"/>
      <c r="N92" s="720"/>
      <c r="O92" s="720"/>
      <c r="P92" s="720"/>
      <c r="Q92" s="720"/>
      <c r="R92" s="720"/>
      <c r="S92" s="720"/>
      <c r="T92" s="720"/>
      <c r="U92" s="720"/>
      <c r="V92" s="720"/>
      <c r="W92" s="720"/>
      <c r="X92" s="720"/>
      <c r="Y92" s="720"/>
      <c r="Z92" s="720"/>
      <c r="AA92" s="720"/>
      <c r="AB92" s="720"/>
      <c r="AC92" s="720"/>
      <c r="AD92" s="720"/>
      <c r="AE92" s="720"/>
      <c r="AF92" s="720"/>
      <c r="AG92" s="720"/>
      <c r="AH92" s="720"/>
      <c r="AI92" s="720"/>
      <c r="AJ92" s="720"/>
      <c r="AK92" s="720"/>
      <c r="AL92" s="720"/>
      <c r="AM92" s="726"/>
      <c r="AN92" s="730"/>
      <c r="AO92" s="465"/>
      <c r="AP92" s="465"/>
      <c r="AQ92" s="465"/>
      <c r="AR92" s="465"/>
      <c r="AS92" s="465"/>
      <c r="AT92" s="465"/>
      <c r="AU92" s="465"/>
      <c r="AV92" s="465"/>
      <c r="AW92" s="465"/>
      <c r="AX92" s="465"/>
      <c r="AY92" s="465"/>
      <c r="AZ92" s="465"/>
      <c r="BA92" s="465"/>
      <c r="BB92" s="465"/>
      <c r="BC92" s="465"/>
      <c r="BD92" s="465"/>
      <c r="BE92" s="465"/>
      <c r="BF92" s="465"/>
      <c r="BG92" s="465"/>
      <c r="BH92" s="465"/>
      <c r="BI92" s="465"/>
      <c r="BJ92" s="465"/>
      <c r="BK92" s="465"/>
      <c r="BL92" s="465"/>
      <c r="BM92" s="465"/>
      <c r="BN92" s="465"/>
      <c r="BO92" s="465"/>
      <c r="BP92" s="465"/>
      <c r="BQ92" s="465"/>
      <c r="BR92" s="465"/>
      <c r="BS92" s="465"/>
      <c r="BT92" s="465"/>
      <c r="BU92" s="465"/>
      <c r="BV92" s="465"/>
      <c r="BW92" s="465"/>
      <c r="BX92" s="465"/>
      <c r="BY92" s="729"/>
    </row>
    <row r="93" spans="2:77" ht="18.75" customHeight="1" x14ac:dyDescent="0.2">
      <c r="B93" s="14"/>
      <c r="C93" s="8"/>
      <c r="D93" s="719"/>
      <c r="E93" s="720"/>
      <c r="F93" s="720"/>
      <c r="G93" s="720"/>
      <c r="H93" s="720"/>
      <c r="I93" s="720"/>
      <c r="J93" s="720"/>
      <c r="K93" s="720"/>
      <c r="L93" s="721"/>
      <c r="M93" s="719"/>
      <c r="N93" s="720"/>
      <c r="O93" s="720"/>
      <c r="P93" s="720"/>
      <c r="Q93" s="720"/>
      <c r="R93" s="720"/>
      <c r="S93" s="720"/>
      <c r="T93" s="720"/>
      <c r="U93" s="720"/>
      <c r="V93" s="720"/>
      <c r="W93" s="720"/>
      <c r="X93" s="720"/>
      <c r="Y93" s="720"/>
      <c r="Z93" s="720"/>
      <c r="AA93" s="720"/>
      <c r="AB93" s="720"/>
      <c r="AC93" s="720"/>
      <c r="AD93" s="720"/>
      <c r="AE93" s="720"/>
      <c r="AF93" s="720"/>
      <c r="AG93" s="720"/>
      <c r="AH93" s="720"/>
      <c r="AI93" s="720"/>
      <c r="AJ93" s="720"/>
      <c r="AK93" s="720"/>
      <c r="AL93" s="720"/>
      <c r="AM93" s="726"/>
      <c r="AN93" s="730"/>
      <c r="AO93" s="465"/>
      <c r="AP93" s="465"/>
      <c r="AQ93" s="465"/>
      <c r="AR93" s="465"/>
      <c r="AS93" s="465"/>
      <c r="AT93" s="465"/>
      <c r="AU93" s="465"/>
      <c r="AV93" s="465"/>
      <c r="AW93" s="465"/>
      <c r="AX93" s="465"/>
      <c r="AY93" s="465"/>
      <c r="AZ93" s="465"/>
      <c r="BA93" s="465"/>
      <c r="BB93" s="465"/>
      <c r="BC93" s="465"/>
      <c r="BD93" s="465"/>
      <c r="BE93" s="465"/>
      <c r="BF93" s="465"/>
      <c r="BG93" s="465"/>
      <c r="BH93" s="465"/>
      <c r="BI93" s="465"/>
      <c r="BJ93" s="465"/>
      <c r="BK93" s="465"/>
      <c r="BL93" s="465"/>
      <c r="BM93" s="465"/>
      <c r="BN93" s="465"/>
      <c r="BO93" s="465"/>
      <c r="BP93" s="465"/>
      <c r="BQ93" s="465"/>
      <c r="BR93" s="465"/>
      <c r="BS93" s="465"/>
      <c r="BT93" s="465"/>
      <c r="BU93" s="465"/>
      <c r="BV93" s="465"/>
      <c r="BW93" s="465"/>
      <c r="BX93" s="465"/>
      <c r="BY93" s="729"/>
    </row>
    <row r="94" spans="2:77" ht="18.75" customHeight="1" x14ac:dyDescent="0.2">
      <c r="B94" s="14"/>
      <c r="C94" s="8"/>
      <c r="D94" s="719"/>
      <c r="E94" s="720"/>
      <c r="F94" s="720"/>
      <c r="G94" s="720"/>
      <c r="H94" s="720"/>
      <c r="I94" s="720"/>
      <c r="J94" s="720"/>
      <c r="K94" s="720"/>
      <c r="L94" s="721"/>
      <c r="M94" s="719"/>
      <c r="N94" s="720"/>
      <c r="O94" s="720"/>
      <c r="P94" s="720"/>
      <c r="Q94" s="720"/>
      <c r="R94" s="720"/>
      <c r="S94" s="720"/>
      <c r="T94" s="720"/>
      <c r="U94" s="720"/>
      <c r="V94" s="720"/>
      <c r="W94" s="720"/>
      <c r="X94" s="720"/>
      <c r="Y94" s="720"/>
      <c r="Z94" s="720"/>
      <c r="AA94" s="720"/>
      <c r="AB94" s="720"/>
      <c r="AC94" s="720"/>
      <c r="AD94" s="720"/>
      <c r="AE94" s="720"/>
      <c r="AF94" s="720"/>
      <c r="AG94" s="720"/>
      <c r="AH94" s="720"/>
      <c r="AI94" s="720"/>
      <c r="AJ94" s="720"/>
      <c r="AK94" s="720"/>
      <c r="AL94" s="720"/>
      <c r="AM94" s="726"/>
      <c r="AN94" s="730"/>
      <c r="AO94" s="465"/>
      <c r="AP94" s="465"/>
      <c r="AQ94" s="465"/>
      <c r="AR94" s="465"/>
      <c r="AS94" s="465"/>
      <c r="AT94" s="465"/>
      <c r="AU94" s="465"/>
      <c r="AV94" s="465"/>
      <c r="AW94" s="465"/>
      <c r="AX94" s="465"/>
      <c r="AY94" s="465"/>
      <c r="AZ94" s="465"/>
      <c r="BA94" s="465"/>
      <c r="BB94" s="465"/>
      <c r="BC94" s="465"/>
      <c r="BD94" s="465"/>
      <c r="BE94" s="465"/>
      <c r="BF94" s="465"/>
      <c r="BG94" s="465"/>
      <c r="BH94" s="465"/>
      <c r="BI94" s="465"/>
      <c r="BJ94" s="465"/>
      <c r="BK94" s="465"/>
      <c r="BL94" s="465"/>
      <c r="BM94" s="465"/>
      <c r="BN94" s="465"/>
      <c r="BO94" s="465"/>
      <c r="BP94" s="465"/>
      <c r="BQ94" s="465"/>
      <c r="BR94" s="465"/>
      <c r="BS94" s="465"/>
      <c r="BT94" s="465"/>
      <c r="BU94" s="465"/>
      <c r="BV94" s="465"/>
      <c r="BW94" s="465"/>
      <c r="BX94" s="465"/>
      <c r="BY94" s="729"/>
    </row>
    <row r="95" spans="2:77" ht="18.75" customHeight="1" x14ac:dyDescent="0.2">
      <c r="B95" s="14"/>
      <c r="C95" s="8"/>
      <c r="D95" s="719"/>
      <c r="E95" s="720"/>
      <c r="F95" s="720"/>
      <c r="G95" s="720"/>
      <c r="H95" s="720"/>
      <c r="I95" s="720"/>
      <c r="J95" s="720"/>
      <c r="K95" s="720"/>
      <c r="L95" s="721"/>
      <c r="M95" s="719"/>
      <c r="N95" s="720"/>
      <c r="O95" s="720"/>
      <c r="P95" s="720"/>
      <c r="Q95" s="720"/>
      <c r="R95" s="720"/>
      <c r="S95" s="720"/>
      <c r="T95" s="720"/>
      <c r="U95" s="720"/>
      <c r="V95" s="720"/>
      <c r="W95" s="720"/>
      <c r="X95" s="720"/>
      <c r="Y95" s="720"/>
      <c r="Z95" s="720"/>
      <c r="AA95" s="720"/>
      <c r="AB95" s="720"/>
      <c r="AC95" s="720"/>
      <c r="AD95" s="720"/>
      <c r="AE95" s="720"/>
      <c r="AF95" s="720"/>
      <c r="AG95" s="720"/>
      <c r="AH95" s="720"/>
      <c r="AI95" s="720"/>
      <c r="AJ95" s="720"/>
      <c r="AK95" s="720"/>
      <c r="AL95" s="720"/>
      <c r="AM95" s="726"/>
      <c r="AN95" s="730"/>
      <c r="AO95" s="465"/>
      <c r="AP95" s="465"/>
      <c r="AQ95" s="465"/>
      <c r="AR95" s="465"/>
      <c r="AS95" s="465"/>
      <c r="AT95" s="465"/>
      <c r="AU95" s="465"/>
      <c r="AV95" s="465"/>
      <c r="AW95" s="465"/>
      <c r="AX95" s="465"/>
      <c r="AY95" s="465"/>
      <c r="AZ95" s="465"/>
      <c r="BA95" s="465"/>
      <c r="BB95" s="465"/>
      <c r="BC95" s="465"/>
      <c r="BD95" s="465"/>
      <c r="BE95" s="465"/>
      <c r="BF95" s="465"/>
      <c r="BG95" s="465"/>
      <c r="BH95" s="465"/>
      <c r="BI95" s="465"/>
      <c r="BJ95" s="465"/>
      <c r="BK95" s="465"/>
      <c r="BL95" s="465"/>
      <c r="BM95" s="465"/>
      <c r="BN95" s="465"/>
      <c r="BO95" s="465"/>
      <c r="BP95" s="465"/>
      <c r="BQ95" s="465"/>
      <c r="BR95" s="465"/>
      <c r="BS95" s="465"/>
      <c r="BT95" s="465"/>
      <c r="BU95" s="465"/>
      <c r="BV95" s="465"/>
      <c r="BW95" s="465"/>
      <c r="BX95" s="465"/>
      <c r="BY95" s="729"/>
    </row>
    <row r="96" spans="2:77" ht="18.75" customHeight="1" thickBot="1" x14ac:dyDescent="0.25">
      <c r="B96" s="15"/>
      <c r="C96" s="16"/>
      <c r="D96" s="722"/>
      <c r="E96" s="723"/>
      <c r="F96" s="723"/>
      <c r="G96" s="723"/>
      <c r="H96" s="723"/>
      <c r="I96" s="723"/>
      <c r="J96" s="723"/>
      <c r="K96" s="723"/>
      <c r="L96" s="724"/>
      <c r="M96" s="722"/>
      <c r="N96" s="723"/>
      <c r="O96" s="723"/>
      <c r="P96" s="723"/>
      <c r="Q96" s="723"/>
      <c r="R96" s="723"/>
      <c r="S96" s="723"/>
      <c r="T96" s="723"/>
      <c r="U96" s="723"/>
      <c r="V96" s="723"/>
      <c r="W96" s="723"/>
      <c r="X96" s="723"/>
      <c r="Y96" s="723"/>
      <c r="Z96" s="723"/>
      <c r="AA96" s="723"/>
      <c r="AB96" s="723"/>
      <c r="AC96" s="723"/>
      <c r="AD96" s="723"/>
      <c r="AE96" s="723"/>
      <c r="AF96" s="723"/>
      <c r="AG96" s="723"/>
      <c r="AH96" s="723"/>
      <c r="AI96" s="723"/>
      <c r="AJ96" s="723"/>
      <c r="AK96" s="723"/>
      <c r="AL96" s="723"/>
      <c r="AM96" s="727"/>
      <c r="AN96" s="731"/>
      <c r="AO96" s="732"/>
      <c r="AP96" s="732"/>
      <c r="AQ96" s="732"/>
      <c r="AR96" s="732"/>
      <c r="AS96" s="732"/>
      <c r="AT96" s="732"/>
      <c r="AU96" s="732"/>
      <c r="AV96" s="732"/>
      <c r="AW96" s="732"/>
      <c r="AX96" s="732"/>
      <c r="AY96" s="732"/>
      <c r="AZ96" s="732"/>
      <c r="BA96" s="732"/>
      <c r="BB96" s="732"/>
      <c r="BC96" s="732"/>
      <c r="BD96" s="732"/>
      <c r="BE96" s="732"/>
      <c r="BF96" s="732"/>
      <c r="BG96" s="732"/>
      <c r="BH96" s="732"/>
      <c r="BI96" s="732"/>
      <c r="BJ96" s="732"/>
      <c r="BK96" s="732"/>
      <c r="BL96" s="732"/>
      <c r="BM96" s="732"/>
      <c r="BN96" s="732"/>
      <c r="BO96" s="732"/>
      <c r="BP96" s="732"/>
      <c r="BQ96" s="732"/>
      <c r="BR96" s="732"/>
      <c r="BS96" s="732"/>
      <c r="BT96" s="732"/>
      <c r="BU96" s="732"/>
      <c r="BV96" s="732"/>
      <c r="BW96" s="732"/>
      <c r="BX96" s="732"/>
      <c r="BY96" s="733"/>
    </row>
    <row r="97" spans="2:77" ht="21" customHeight="1" x14ac:dyDescent="0.2">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row>
    <row r="98" spans="2:77" ht="18" customHeight="1" x14ac:dyDescent="0.2">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row>
    <row r="99" spans="2:77" ht="18.75" customHeight="1" thickBot="1" x14ac:dyDescent="0.25">
      <c r="B99" s="677" t="s">
        <v>42</v>
      </c>
      <c r="C99" s="700"/>
      <c r="D99" s="700"/>
      <c r="E99" s="700"/>
      <c r="F99" s="700"/>
      <c r="G99" s="700"/>
      <c r="H99" s="700"/>
      <c r="I99" s="700"/>
      <c r="J99" s="700"/>
      <c r="K99" s="700"/>
      <c r="L99" s="700"/>
      <c r="M99" s="700"/>
      <c r="N99" s="700"/>
      <c r="O99" s="700"/>
      <c r="P99" s="700"/>
      <c r="Q99" s="700"/>
      <c r="R99" s="700"/>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row>
    <row r="100" spans="2:77" ht="17.399999999999999" customHeight="1" thickBot="1" x14ac:dyDescent="0.25">
      <c r="B100" s="404" t="s">
        <v>10</v>
      </c>
      <c r="C100" s="408"/>
      <c r="D100" s="408"/>
      <c r="E100" s="408"/>
      <c r="F100" s="408"/>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36"/>
      <c r="BA100" s="401" t="s">
        <v>13</v>
      </c>
      <c r="BB100" s="408"/>
      <c r="BC100" s="408"/>
      <c r="BD100" s="408"/>
      <c r="BE100" s="408"/>
      <c r="BF100" s="408"/>
      <c r="BG100" s="408"/>
      <c r="BH100" s="408"/>
      <c r="BI100" s="408"/>
      <c r="BJ100" s="408"/>
      <c r="BK100" s="408"/>
      <c r="BL100" s="408"/>
      <c r="BM100" s="408"/>
      <c r="BN100" s="408"/>
      <c r="BO100" s="408"/>
      <c r="BP100" s="408"/>
      <c r="BQ100" s="408"/>
      <c r="BR100" s="408"/>
      <c r="BS100" s="408"/>
      <c r="BT100" s="408"/>
      <c r="BU100" s="408"/>
      <c r="BV100" s="408"/>
      <c r="BW100" s="408"/>
      <c r="BX100" s="408"/>
      <c r="BY100" s="409"/>
    </row>
    <row r="101" spans="2:77" ht="13.8" thickTop="1" x14ac:dyDescent="0.2">
      <c r="B101" s="14" t="s">
        <v>20</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541" t="s">
        <v>113</v>
      </c>
      <c r="AW101" s="399"/>
      <c r="AX101" s="399"/>
      <c r="AY101" s="399"/>
      <c r="AZ101" s="406"/>
      <c r="BA101" s="55" t="s">
        <v>20</v>
      </c>
      <c r="BB101" s="99"/>
      <c r="BC101" s="99"/>
      <c r="BD101" s="99"/>
      <c r="BE101" s="99"/>
      <c r="BF101" s="99"/>
      <c r="BG101" s="99"/>
      <c r="BH101" s="99"/>
      <c r="BI101" s="99"/>
      <c r="BJ101" s="99"/>
      <c r="BK101" s="99"/>
      <c r="BL101" s="99"/>
      <c r="BM101" s="99"/>
      <c r="BN101" s="99"/>
      <c r="BO101" s="99"/>
      <c r="BP101" s="99"/>
      <c r="BQ101" s="99"/>
      <c r="BR101" s="99"/>
      <c r="BS101" s="99"/>
      <c r="BT101" s="99"/>
      <c r="BU101" s="541" t="s">
        <v>39</v>
      </c>
      <c r="BV101" s="399"/>
      <c r="BW101" s="399"/>
      <c r="BX101" s="399"/>
      <c r="BY101" s="400"/>
    </row>
    <row r="102" spans="2:77" x14ac:dyDescent="0.2">
      <c r="B102" s="695"/>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696"/>
      <c r="AW102" s="393"/>
      <c r="AX102" s="393"/>
      <c r="AY102" s="393"/>
      <c r="AZ102" s="697"/>
      <c r="BA102" s="702"/>
      <c r="BB102" s="703"/>
      <c r="BC102" s="703"/>
      <c r="BD102" s="703"/>
      <c r="BE102" s="703"/>
      <c r="BF102" s="703"/>
      <c r="BG102" s="703"/>
      <c r="BH102" s="703"/>
      <c r="BI102" s="703"/>
      <c r="BJ102" s="703"/>
      <c r="BK102" s="703"/>
      <c r="BL102" s="703"/>
      <c r="BM102" s="703"/>
      <c r="BN102" s="703"/>
      <c r="BO102" s="703"/>
      <c r="BP102" s="703"/>
      <c r="BQ102" s="703"/>
      <c r="BR102" s="703"/>
      <c r="BS102" s="703"/>
      <c r="BT102" s="704"/>
      <c r="BU102" s="708"/>
      <c r="BV102" s="392"/>
      <c r="BW102" s="392"/>
      <c r="BX102" s="392"/>
      <c r="BY102" s="709"/>
    </row>
    <row r="103" spans="2:77" ht="20.25" customHeight="1" x14ac:dyDescent="0.2">
      <c r="B103" s="383"/>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698"/>
      <c r="AW103" s="393"/>
      <c r="AX103" s="393"/>
      <c r="AY103" s="393"/>
      <c r="AZ103" s="697"/>
      <c r="BA103" s="702"/>
      <c r="BB103" s="703"/>
      <c r="BC103" s="703"/>
      <c r="BD103" s="703"/>
      <c r="BE103" s="703"/>
      <c r="BF103" s="703"/>
      <c r="BG103" s="703"/>
      <c r="BH103" s="703"/>
      <c r="BI103" s="703"/>
      <c r="BJ103" s="703"/>
      <c r="BK103" s="703"/>
      <c r="BL103" s="703"/>
      <c r="BM103" s="703"/>
      <c r="BN103" s="703"/>
      <c r="BO103" s="703"/>
      <c r="BP103" s="703"/>
      <c r="BQ103" s="703"/>
      <c r="BR103" s="703"/>
      <c r="BS103" s="703"/>
      <c r="BT103" s="704"/>
      <c r="BU103" s="708"/>
      <c r="BV103" s="392"/>
      <c r="BW103" s="392"/>
      <c r="BX103" s="392"/>
      <c r="BY103" s="709"/>
    </row>
    <row r="104" spans="2:77" x14ac:dyDescent="0.2">
      <c r="B104" s="383"/>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698"/>
      <c r="AW104" s="393"/>
      <c r="AX104" s="393"/>
      <c r="AY104" s="393"/>
      <c r="AZ104" s="697"/>
      <c r="BA104" s="702"/>
      <c r="BB104" s="703"/>
      <c r="BC104" s="703"/>
      <c r="BD104" s="703"/>
      <c r="BE104" s="703"/>
      <c r="BF104" s="703"/>
      <c r="BG104" s="703"/>
      <c r="BH104" s="703"/>
      <c r="BI104" s="703"/>
      <c r="BJ104" s="703"/>
      <c r="BK104" s="703"/>
      <c r="BL104" s="703"/>
      <c r="BM104" s="703"/>
      <c r="BN104" s="703"/>
      <c r="BO104" s="703"/>
      <c r="BP104" s="703"/>
      <c r="BQ104" s="703"/>
      <c r="BR104" s="703"/>
      <c r="BS104" s="703"/>
      <c r="BT104" s="704"/>
      <c r="BU104" s="708"/>
      <c r="BV104" s="392"/>
      <c r="BW104" s="392"/>
      <c r="BX104" s="392"/>
      <c r="BY104" s="709"/>
    </row>
    <row r="105" spans="2:77" ht="24" customHeight="1" x14ac:dyDescent="0.2">
      <c r="B105" s="383"/>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698"/>
      <c r="AW105" s="393"/>
      <c r="AX105" s="393"/>
      <c r="AY105" s="393"/>
      <c r="AZ105" s="697"/>
      <c r="BA105" s="702"/>
      <c r="BB105" s="703"/>
      <c r="BC105" s="703"/>
      <c r="BD105" s="703"/>
      <c r="BE105" s="703"/>
      <c r="BF105" s="703"/>
      <c r="BG105" s="703"/>
      <c r="BH105" s="703"/>
      <c r="BI105" s="703"/>
      <c r="BJ105" s="703"/>
      <c r="BK105" s="703"/>
      <c r="BL105" s="703"/>
      <c r="BM105" s="703"/>
      <c r="BN105" s="703"/>
      <c r="BO105" s="703"/>
      <c r="BP105" s="703"/>
      <c r="BQ105" s="703"/>
      <c r="BR105" s="703"/>
      <c r="BS105" s="703"/>
      <c r="BT105" s="704"/>
      <c r="BU105" s="708"/>
      <c r="BV105" s="392"/>
      <c r="BW105" s="392"/>
      <c r="BX105" s="392"/>
      <c r="BY105" s="709"/>
    </row>
    <row r="106" spans="2:77" ht="13.8" thickBot="1" x14ac:dyDescent="0.25">
      <c r="B106" s="384"/>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699"/>
      <c r="AW106" s="700"/>
      <c r="AX106" s="700"/>
      <c r="AY106" s="700"/>
      <c r="AZ106" s="701"/>
      <c r="BA106" s="705"/>
      <c r="BB106" s="706"/>
      <c r="BC106" s="706"/>
      <c r="BD106" s="706"/>
      <c r="BE106" s="706"/>
      <c r="BF106" s="706"/>
      <c r="BG106" s="706"/>
      <c r="BH106" s="706"/>
      <c r="BI106" s="706"/>
      <c r="BJ106" s="706"/>
      <c r="BK106" s="706"/>
      <c r="BL106" s="706"/>
      <c r="BM106" s="706"/>
      <c r="BN106" s="706"/>
      <c r="BO106" s="706"/>
      <c r="BP106" s="706"/>
      <c r="BQ106" s="706"/>
      <c r="BR106" s="706"/>
      <c r="BS106" s="706"/>
      <c r="BT106" s="707"/>
      <c r="BU106" s="710"/>
      <c r="BV106" s="678"/>
      <c r="BW106" s="678"/>
      <c r="BX106" s="678"/>
      <c r="BY106" s="711"/>
    </row>
    <row r="107" spans="2:77" ht="20.25" customHeight="1" x14ac:dyDescent="0.2">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row>
  </sheetData>
  <mergeCells count="271">
    <mergeCell ref="B102:AU106"/>
    <mergeCell ref="AV102:AZ106"/>
    <mergeCell ref="BA102:BT106"/>
    <mergeCell ref="BU102:BY106"/>
    <mergeCell ref="B72:C72"/>
    <mergeCell ref="D72:L72"/>
    <mergeCell ref="M72:AM72"/>
    <mergeCell ref="AN72:BY72"/>
    <mergeCell ref="M73:AM73"/>
    <mergeCell ref="B74:C74"/>
    <mergeCell ref="D74:L96"/>
    <mergeCell ref="M74:AM96"/>
    <mergeCell ref="AN75:BY96"/>
    <mergeCell ref="B99:R99"/>
    <mergeCell ref="B100:AZ100"/>
    <mergeCell ref="BA100:BY100"/>
    <mergeCell ref="H53:I53"/>
    <mergeCell ref="K53:L53"/>
    <mergeCell ref="N53:O53"/>
    <mergeCell ref="T53:U53"/>
    <mergeCell ref="W53:X53"/>
    <mergeCell ref="AX55:BG55"/>
    <mergeCell ref="BI55:BM55"/>
    <mergeCell ref="AV101:AZ101"/>
    <mergeCell ref="BU101:BY101"/>
    <mergeCell ref="BM70:BY70"/>
    <mergeCell ref="AE70:AJ70"/>
    <mergeCell ref="AK70:AM70"/>
    <mergeCell ref="AN70:AW70"/>
    <mergeCell ref="AX70:AZ70"/>
    <mergeCell ref="BA70:BI70"/>
    <mergeCell ref="AI56:AL56"/>
    <mergeCell ref="AM56:AU56"/>
    <mergeCell ref="AV56:AW56"/>
    <mergeCell ref="AX56:BG56"/>
    <mergeCell ref="BI56:BM56"/>
    <mergeCell ref="BP56:BQ56"/>
    <mergeCell ref="BP55:BQ55"/>
    <mergeCell ref="BS55:BT55"/>
    <mergeCell ref="BV55:BW55"/>
    <mergeCell ref="B56:E56"/>
    <mergeCell ref="H56:I56"/>
    <mergeCell ref="K56:L56"/>
    <mergeCell ref="N56:O56"/>
    <mergeCell ref="AE56:AH56"/>
    <mergeCell ref="BS56:BT56"/>
    <mergeCell ref="BV56:BW56"/>
    <mergeCell ref="BJ53:BL53"/>
    <mergeCell ref="BM53:BY53"/>
    <mergeCell ref="B55:E55"/>
    <mergeCell ref="H55:I55"/>
    <mergeCell ref="K55:L55"/>
    <mergeCell ref="N55:O55"/>
    <mergeCell ref="AE55:AH55"/>
    <mergeCell ref="AI55:AL55"/>
    <mergeCell ref="AM55:AU55"/>
    <mergeCell ref="AV55:AW55"/>
    <mergeCell ref="Z53:AA53"/>
    <mergeCell ref="AE53:AJ53"/>
    <mergeCell ref="AK53:AM53"/>
    <mergeCell ref="AN53:AW53"/>
    <mergeCell ref="AX53:AZ53"/>
    <mergeCell ref="BA53:BI53"/>
    <mergeCell ref="B53:E53"/>
    <mergeCell ref="BU61:BY61"/>
    <mergeCell ref="M62:AE62"/>
    <mergeCell ref="AI62:BA62"/>
    <mergeCell ref="BB62:BP62"/>
    <mergeCell ref="BQ62:BT62"/>
    <mergeCell ref="BU62:BY62"/>
    <mergeCell ref="BV57:BW57"/>
    <mergeCell ref="B58:AH58"/>
    <mergeCell ref="B60:L60"/>
    <mergeCell ref="BU60:BY60"/>
    <mergeCell ref="B61:D61"/>
    <mergeCell ref="E61:L61"/>
    <mergeCell ref="M61:AE61"/>
    <mergeCell ref="AF61:AH62"/>
    <mergeCell ref="AI61:BA61"/>
    <mergeCell ref="BB61:BT61"/>
    <mergeCell ref="AE57:AH57"/>
    <mergeCell ref="AI57:AL57"/>
    <mergeCell ref="AM57:AU57"/>
    <mergeCell ref="AV57:AW57"/>
    <mergeCell ref="AX57:BG57"/>
    <mergeCell ref="BI57:BM57"/>
    <mergeCell ref="BP57:BQ57"/>
    <mergeCell ref="BS57:BT57"/>
    <mergeCell ref="AI65:BA65"/>
    <mergeCell ref="BB65:BP65"/>
    <mergeCell ref="BQ63:BT63"/>
    <mergeCell ref="BU63:BY63"/>
    <mergeCell ref="B64:D64"/>
    <mergeCell ref="E64:L64"/>
    <mergeCell ref="M64:AE64"/>
    <mergeCell ref="AF64:AH64"/>
    <mergeCell ref="AI64:BA64"/>
    <mergeCell ref="BB64:BP64"/>
    <mergeCell ref="BQ64:BT64"/>
    <mergeCell ref="BU64:BY64"/>
    <mergeCell ref="B63:D63"/>
    <mergeCell ref="E63:L63"/>
    <mergeCell ref="M63:AE63"/>
    <mergeCell ref="AF63:AH63"/>
    <mergeCell ref="AI63:BA63"/>
    <mergeCell ref="BB63:BP63"/>
    <mergeCell ref="BB13:BK13"/>
    <mergeCell ref="BQ67:BT67"/>
    <mergeCell ref="BU67:BY67"/>
    <mergeCell ref="A68:BX68"/>
    <mergeCell ref="B67:D67"/>
    <mergeCell ref="E67:L67"/>
    <mergeCell ref="M67:AE67"/>
    <mergeCell ref="AF67:AH67"/>
    <mergeCell ref="AI67:BA67"/>
    <mergeCell ref="BB67:BP67"/>
    <mergeCell ref="BQ65:BT65"/>
    <mergeCell ref="BU65:BY65"/>
    <mergeCell ref="B66:D66"/>
    <mergeCell ref="E66:L66"/>
    <mergeCell ref="M66:AE66"/>
    <mergeCell ref="AF66:AH66"/>
    <mergeCell ref="AI66:BA66"/>
    <mergeCell ref="BB66:BP66"/>
    <mergeCell ref="BQ66:BT66"/>
    <mergeCell ref="BU66:BY66"/>
    <mergeCell ref="B65:D65"/>
    <mergeCell ref="E65:L65"/>
    <mergeCell ref="M65:AE65"/>
    <mergeCell ref="AF65:AH65"/>
    <mergeCell ref="BV47:BY47"/>
    <mergeCell ref="BV39:BY43"/>
    <mergeCell ref="AV9:AW9"/>
    <mergeCell ref="BP8:BQ8"/>
    <mergeCell ref="BI8:BM8"/>
    <mergeCell ref="AE9:AH9"/>
    <mergeCell ref="BV8:BW8"/>
    <mergeCell ref="BP9:BQ9"/>
    <mergeCell ref="BS9:BT9"/>
    <mergeCell ref="BS8:BT8"/>
    <mergeCell ref="BT14:BU14"/>
    <mergeCell ref="BL34:BS38"/>
    <mergeCell ref="BL14:BS14"/>
    <mergeCell ref="BV15:BY18"/>
    <mergeCell ref="BV13:BY14"/>
    <mergeCell ref="BV9:BW9"/>
    <mergeCell ref="BL29:BS33"/>
    <mergeCell ref="BT29:BU33"/>
    <mergeCell ref="BV29:BY33"/>
    <mergeCell ref="BD29:BK33"/>
    <mergeCell ref="BB29:BC33"/>
    <mergeCell ref="BB34:BC38"/>
    <mergeCell ref="BL19:BS23"/>
    <mergeCell ref="BD15:BK18"/>
    <mergeCell ref="BD48:BU50"/>
    <mergeCell ref="BV48:BY50"/>
    <mergeCell ref="AI8:AL8"/>
    <mergeCell ref="BB15:BC18"/>
    <mergeCell ref="AM8:AU8"/>
    <mergeCell ref="AV8:AW8"/>
    <mergeCell ref="AI9:AL9"/>
    <mergeCell ref="B11:BY11"/>
    <mergeCell ref="BD14:BK14"/>
    <mergeCell ref="BV24:BY28"/>
    <mergeCell ref="BT19:BU23"/>
    <mergeCell ref="BD19:BK23"/>
    <mergeCell ref="D26:K26"/>
    <mergeCell ref="BV19:BY23"/>
    <mergeCell ref="BL24:BS28"/>
    <mergeCell ref="D23:K23"/>
    <mergeCell ref="D25:BA25"/>
    <mergeCell ref="BD24:BK28"/>
    <mergeCell ref="BT24:BU28"/>
    <mergeCell ref="BB24:BC28"/>
    <mergeCell ref="BB19:BC23"/>
    <mergeCell ref="B34:K34"/>
    <mergeCell ref="L38:BA38"/>
    <mergeCell ref="D35:BA35"/>
    <mergeCell ref="BD46:BY46"/>
    <mergeCell ref="BT34:BU38"/>
    <mergeCell ref="BV34:BY38"/>
    <mergeCell ref="BD39:BK43"/>
    <mergeCell ref="BL39:BS43"/>
    <mergeCell ref="BT39:BU43"/>
    <mergeCell ref="D22:K22"/>
    <mergeCell ref="B19:K19"/>
    <mergeCell ref="D38:K38"/>
    <mergeCell ref="D28:K28"/>
    <mergeCell ref="BB39:BC43"/>
    <mergeCell ref="D41:K41"/>
    <mergeCell ref="D40:BA40"/>
    <mergeCell ref="D43:K43"/>
    <mergeCell ref="D42:K42"/>
    <mergeCell ref="B39:O39"/>
    <mergeCell ref="B44:BY44"/>
    <mergeCell ref="BQ4:BY4"/>
    <mergeCell ref="H8:I8"/>
    <mergeCell ref="K8:L8"/>
    <mergeCell ref="N8:O8"/>
    <mergeCell ref="N7:O7"/>
    <mergeCell ref="R7:U7"/>
    <mergeCell ref="AM7:AU7"/>
    <mergeCell ref="B3:BY3"/>
    <mergeCell ref="B5:E5"/>
    <mergeCell ref="H5:I5"/>
    <mergeCell ref="K5:L5"/>
    <mergeCell ref="N5:O5"/>
    <mergeCell ref="T5:U5"/>
    <mergeCell ref="W5:X5"/>
    <mergeCell ref="Z5:AA5"/>
    <mergeCell ref="AE5:AJ5"/>
    <mergeCell ref="BJ5:BL5"/>
    <mergeCell ref="BM5:BY5"/>
    <mergeCell ref="AV7:AW7"/>
    <mergeCell ref="BV7:BW7"/>
    <mergeCell ref="BA5:BI5"/>
    <mergeCell ref="BS7:BT7"/>
    <mergeCell ref="AX7:BG7"/>
    <mergeCell ref="BP7:BQ7"/>
    <mergeCell ref="AN5:AW5"/>
    <mergeCell ref="AX5:AZ5"/>
    <mergeCell ref="BD34:BK38"/>
    <mergeCell ref="B7:E7"/>
    <mergeCell ref="H7:I7"/>
    <mergeCell ref="K7:L7"/>
    <mergeCell ref="AI7:AL7"/>
    <mergeCell ref="AE7:AH7"/>
    <mergeCell ref="V7:AC7"/>
    <mergeCell ref="BI9:BM9"/>
    <mergeCell ref="B12:Q12"/>
    <mergeCell ref="L26:BA26"/>
    <mergeCell ref="AK5:AM5"/>
    <mergeCell ref="L33:BA33"/>
    <mergeCell ref="AX8:BG8"/>
    <mergeCell ref="BI7:BM7"/>
    <mergeCell ref="BL13:BU13"/>
    <mergeCell ref="BL15:BS18"/>
    <mergeCell ref="BT15:BU18"/>
    <mergeCell ref="AX9:BG9"/>
    <mergeCell ref="D16:BA16"/>
    <mergeCell ref="B8:E8"/>
    <mergeCell ref="AE8:AH8"/>
    <mergeCell ref="AM9:AU9"/>
    <mergeCell ref="B48:AY50"/>
    <mergeCell ref="AZ48:BC50"/>
    <mergeCell ref="L43:BA43"/>
    <mergeCell ref="L41:BA41"/>
    <mergeCell ref="AZ47:BC47"/>
    <mergeCell ref="B46:BC46"/>
    <mergeCell ref="D17:K17"/>
    <mergeCell ref="D18:K18"/>
    <mergeCell ref="B24:K24"/>
    <mergeCell ref="L27:BA27"/>
    <mergeCell ref="D21:K21"/>
    <mergeCell ref="D20:BA20"/>
    <mergeCell ref="L28:BA28"/>
    <mergeCell ref="D32:K32"/>
    <mergeCell ref="D30:BA30"/>
    <mergeCell ref="B29:K29"/>
    <mergeCell ref="L42:BA42"/>
    <mergeCell ref="D37:K37"/>
    <mergeCell ref="L37:BA37"/>
    <mergeCell ref="B13:K14"/>
    <mergeCell ref="L13:BA14"/>
    <mergeCell ref="D27:K27"/>
    <mergeCell ref="D31:K31"/>
    <mergeCell ref="L31:BA31"/>
    <mergeCell ref="L36:BA36"/>
    <mergeCell ref="D36:K36"/>
    <mergeCell ref="L32:BA32"/>
    <mergeCell ref="B15:K15"/>
  </mergeCells>
  <phoneticPr fontId="3"/>
  <dataValidations count="3">
    <dataValidation type="list" allowBlank="1" showInputMessage="1" showErrorMessage="1" sqref="BV48:BY50 AZ48:BC50 BU102:BY106 AV102:AZ106" xr:uid="{00000000-0002-0000-0400-000000000000}">
      <formula1>"S,A,B,C,D"</formula1>
    </dataValidation>
    <dataValidation type="list" allowBlank="1" showInputMessage="1" showErrorMessage="1" sqref="BQ63:BY67 BB15:BC43 BT15:BY43" xr:uid="{00000000-0002-0000-0400-000001000000}">
      <formula1>"s,a,b,c,d"</formula1>
    </dataValidation>
    <dataValidation type="list" allowBlank="1" showInputMessage="1" showErrorMessage="1" sqref="AF63:AH67" xr:uid="{00000000-0002-0000-0400-000002000000}">
      <formula1>"◎,△,　,"</formula1>
    </dataValidation>
  </dataValidations>
  <printOptions horizontalCentered="1"/>
  <pageMargins left="0.39370078740157483" right="0.39370078740157483" top="0.26" bottom="0.3" header="0.51181102362204722" footer="0.43307086614173229"/>
  <pageSetup paperSize="9" scale="36" orientation="portrait" r:id="rId1"/>
  <headerFooter alignWithMargins="0"/>
  <rowBreaks count="1" manualBreakCount="1">
    <brk id="51" max="7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3:BY104"/>
  <sheetViews>
    <sheetView view="pageBreakPreview" topLeftCell="A77" zoomScaleNormal="100" zoomScaleSheetLayoutView="100" workbookViewId="0">
      <selection activeCell="AQ56" sqref="AQ56"/>
    </sheetView>
  </sheetViews>
  <sheetFormatPr defaultColWidth="9" defaultRowHeight="13.2" x14ac:dyDescent="0.2"/>
  <cols>
    <col min="1" max="2" width="1.88671875" style="121" customWidth="1"/>
    <col min="3" max="3" width="2.33203125" style="121" customWidth="1"/>
    <col min="4" max="10" width="1.88671875" style="121" customWidth="1"/>
    <col min="11" max="11" width="2.44140625" style="121" customWidth="1"/>
    <col min="12" max="53" width="2" style="121" customWidth="1"/>
    <col min="54" max="55" width="2.33203125" style="121" customWidth="1"/>
    <col min="56" max="71" width="1.88671875" style="121" customWidth="1"/>
    <col min="72" max="73" width="2.33203125" style="121" customWidth="1"/>
    <col min="74" max="75" width="1.88671875" style="121" customWidth="1"/>
    <col min="76" max="77" width="2.33203125" style="121" customWidth="1"/>
    <col min="78" max="16384" width="9" style="121"/>
  </cols>
  <sheetData>
    <row r="3" spans="2:77" ht="16.2" x14ac:dyDescent="0.2">
      <c r="B3" s="424" t="s">
        <v>44</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row>
    <row r="4" spans="2:77" ht="9.75" customHeight="1" thickBot="1" x14ac:dyDescent="0.25">
      <c r="B4" s="1"/>
      <c r="C4" s="1"/>
      <c r="D4" s="1"/>
      <c r="E4" s="1"/>
      <c r="F4" s="1"/>
      <c r="G4" s="1"/>
      <c r="H4" s="1"/>
      <c r="I4" s="1"/>
      <c r="J4" s="1"/>
      <c r="K4" s="1"/>
      <c r="L4" s="1"/>
      <c r="M4" s="1"/>
      <c r="N4" s="1"/>
      <c r="O4" s="1"/>
      <c r="P4" s="1"/>
      <c r="Q4" s="1"/>
      <c r="R4" s="1"/>
      <c r="S4" s="1"/>
      <c r="T4" s="1"/>
      <c r="U4" s="1"/>
      <c r="V4" s="1"/>
      <c r="W4" s="1"/>
      <c r="X4" s="1"/>
      <c r="Y4" s="1"/>
      <c r="Z4" s="2"/>
      <c r="AA4" s="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554"/>
      <c r="BR4" s="554"/>
      <c r="BS4" s="554"/>
      <c r="BT4" s="554"/>
      <c r="BU4" s="554"/>
      <c r="BV4" s="554"/>
      <c r="BW4" s="554"/>
      <c r="BX4" s="554"/>
      <c r="BY4" s="554"/>
    </row>
    <row r="5" spans="2:77" ht="14.4" thickTop="1" thickBot="1" x14ac:dyDescent="0.25">
      <c r="B5" s="425" t="s">
        <v>1</v>
      </c>
      <c r="C5" s="420"/>
      <c r="D5" s="420"/>
      <c r="E5" s="426"/>
      <c r="F5" s="248"/>
      <c r="G5" s="36"/>
      <c r="H5" s="420"/>
      <c r="I5" s="420"/>
      <c r="J5" s="36" t="s">
        <v>2</v>
      </c>
      <c r="K5" s="420"/>
      <c r="L5" s="420"/>
      <c r="M5" s="36" t="s">
        <v>3</v>
      </c>
      <c r="N5" s="420"/>
      <c r="O5" s="420"/>
      <c r="P5" s="36" t="s">
        <v>4</v>
      </c>
      <c r="Q5" s="36" t="s">
        <v>530</v>
      </c>
      <c r="R5" s="248"/>
      <c r="S5" s="36"/>
      <c r="T5" s="420"/>
      <c r="U5" s="420"/>
      <c r="V5" s="36" t="s">
        <v>2</v>
      </c>
      <c r="W5" s="420"/>
      <c r="X5" s="420"/>
      <c r="Y5" s="36" t="s">
        <v>3</v>
      </c>
      <c r="Z5" s="420"/>
      <c r="AA5" s="420"/>
      <c r="AB5" s="36" t="s">
        <v>5</v>
      </c>
      <c r="AC5" s="37"/>
      <c r="AD5" s="1"/>
      <c r="AE5" s="433" t="s">
        <v>26</v>
      </c>
      <c r="AF5" s="434"/>
      <c r="AG5" s="434"/>
      <c r="AH5" s="434"/>
      <c r="AI5" s="434"/>
      <c r="AJ5" s="435"/>
      <c r="AK5" s="553" t="s">
        <v>6</v>
      </c>
      <c r="AL5" s="434"/>
      <c r="AM5" s="434"/>
      <c r="AN5" s="477"/>
      <c r="AO5" s="477"/>
      <c r="AP5" s="477"/>
      <c r="AQ5" s="477"/>
      <c r="AR5" s="477"/>
      <c r="AS5" s="477"/>
      <c r="AT5" s="477"/>
      <c r="AU5" s="477"/>
      <c r="AV5" s="477"/>
      <c r="AW5" s="478"/>
      <c r="AX5" s="553" t="s">
        <v>7</v>
      </c>
      <c r="AY5" s="434"/>
      <c r="AZ5" s="434"/>
      <c r="BA5" s="477"/>
      <c r="BB5" s="477"/>
      <c r="BC5" s="477"/>
      <c r="BD5" s="477"/>
      <c r="BE5" s="477"/>
      <c r="BF5" s="477"/>
      <c r="BG5" s="477"/>
      <c r="BH5" s="477"/>
      <c r="BI5" s="478"/>
      <c r="BJ5" s="553" t="s">
        <v>8</v>
      </c>
      <c r="BK5" s="434"/>
      <c r="BL5" s="434"/>
      <c r="BM5" s="477"/>
      <c r="BN5" s="477"/>
      <c r="BO5" s="477"/>
      <c r="BP5" s="477"/>
      <c r="BQ5" s="477"/>
      <c r="BR5" s="477"/>
      <c r="BS5" s="477"/>
      <c r="BT5" s="477"/>
      <c r="BU5" s="477"/>
      <c r="BV5" s="477"/>
      <c r="BW5" s="477"/>
      <c r="BX5" s="477"/>
      <c r="BY5" s="555"/>
    </row>
    <row r="6" spans="2:77" ht="9.75" customHeight="1" thickTop="1" thickBot="1" x14ac:dyDescent="0.25">
      <c r="B6" s="1"/>
      <c r="C6" s="1"/>
      <c r="D6" s="1"/>
      <c r="E6" s="1"/>
      <c r="F6" s="2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row>
    <row r="7" spans="2:77" ht="14.4" thickTop="1" thickBot="1" x14ac:dyDescent="0.25">
      <c r="B7" s="467"/>
      <c r="C7" s="467"/>
      <c r="D7" s="467"/>
      <c r="E7" s="467"/>
      <c r="F7" s="253"/>
      <c r="G7" s="6"/>
      <c r="H7" s="467"/>
      <c r="I7" s="467"/>
      <c r="J7" s="6"/>
      <c r="K7" s="467"/>
      <c r="L7" s="467"/>
      <c r="M7" s="6"/>
      <c r="N7" s="467"/>
      <c r="O7" s="467"/>
      <c r="P7" s="6"/>
      <c r="Q7" s="6"/>
      <c r="R7" s="520"/>
      <c r="S7" s="520"/>
      <c r="T7" s="520"/>
      <c r="U7" s="520"/>
      <c r="V7" s="520"/>
      <c r="W7" s="520"/>
      <c r="X7" s="520"/>
      <c r="Y7" s="520"/>
      <c r="Z7" s="520"/>
      <c r="AA7" s="520"/>
      <c r="AB7" s="520"/>
      <c r="AC7" s="520"/>
      <c r="AD7" s="1"/>
      <c r="AE7" s="479" t="s">
        <v>10</v>
      </c>
      <c r="AF7" s="480"/>
      <c r="AG7" s="480"/>
      <c r="AH7" s="481"/>
      <c r="AI7" s="558" t="s">
        <v>11</v>
      </c>
      <c r="AJ7" s="480"/>
      <c r="AK7" s="480"/>
      <c r="AL7" s="480"/>
      <c r="AM7" s="480"/>
      <c r="AN7" s="480"/>
      <c r="AO7" s="480"/>
      <c r="AP7" s="480"/>
      <c r="AQ7" s="480"/>
      <c r="AR7" s="480"/>
      <c r="AS7" s="480"/>
      <c r="AT7" s="480"/>
      <c r="AU7" s="481"/>
      <c r="AV7" s="558" t="s">
        <v>8</v>
      </c>
      <c r="AW7" s="480"/>
      <c r="AX7" s="480"/>
      <c r="AY7" s="480"/>
      <c r="AZ7" s="480"/>
      <c r="BA7" s="480"/>
      <c r="BB7" s="480"/>
      <c r="BC7" s="480"/>
      <c r="BD7" s="480"/>
      <c r="BE7" s="480"/>
      <c r="BF7" s="480"/>
      <c r="BG7" s="480"/>
      <c r="BH7" s="26" t="s">
        <v>527</v>
      </c>
      <c r="BI7" s="558" t="s">
        <v>27</v>
      </c>
      <c r="BJ7" s="480"/>
      <c r="BK7" s="480"/>
      <c r="BL7" s="480"/>
      <c r="BM7" s="480"/>
      <c r="BN7" s="254"/>
      <c r="BO7" s="4"/>
      <c r="BP7" s="480"/>
      <c r="BQ7" s="480"/>
      <c r="BR7" s="4" t="s">
        <v>2</v>
      </c>
      <c r="BS7" s="480"/>
      <c r="BT7" s="480"/>
      <c r="BU7" s="4" t="s">
        <v>3</v>
      </c>
      <c r="BV7" s="480"/>
      <c r="BW7" s="480"/>
      <c r="BX7" s="4" t="s">
        <v>5</v>
      </c>
      <c r="BY7" s="5"/>
    </row>
    <row r="8" spans="2:77" ht="14.4" thickTop="1" thickBot="1" x14ac:dyDescent="0.25">
      <c r="B8" s="433" t="s">
        <v>12</v>
      </c>
      <c r="C8" s="434"/>
      <c r="D8" s="434"/>
      <c r="E8" s="435"/>
      <c r="F8" s="253"/>
      <c r="G8" s="6"/>
      <c r="H8" s="434"/>
      <c r="I8" s="434"/>
      <c r="J8" s="6" t="s">
        <v>2</v>
      </c>
      <c r="K8" s="434"/>
      <c r="L8" s="434"/>
      <c r="M8" s="6" t="s">
        <v>3</v>
      </c>
      <c r="N8" s="434"/>
      <c r="O8" s="434"/>
      <c r="P8" s="6" t="s">
        <v>4</v>
      </c>
      <c r="Q8" s="6"/>
      <c r="R8" s="46"/>
      <c r="S8" s="242"/>
      <c r="T8" s="242"/>
      <c r="U8" s="242"/>
      <c r="V8" s="242"/>
      <c r="W8" s="242"/>
      <c r="X8" s="242"/>
      <c r="Y8" s="242"/>
      <c r="Z8" s="242"/>
      <c r="AA8" s="242"/>
      <c r="AB8" s="242"/>
      <c r="AC8" s="242"/>
      <c r="AD8" s="1"/>
      <c r="AE8" s="511" t="s">
        <v>13</v>
      </c>
      <c r="AF8" s="510"/>
      <c r="AG8" s="510"/>
      <c r="AH8" s="512"/>
      <c r="AI8" s="509" t="s">
        <v>11</v>
      </c>
      <c r="AJ8" s="510"/>
      <c r="AK8" s="510"/>
      <c r="AL8" s="510"/>
      <c r="AM8" s="510"/>
      <c r="AN8" s="510"/>
      <c r="AO8" s="510"/>
      <c r="AP8" s="510"/>
      <c r="AQ8" s="510"/>
      <c r="AR8" s="510"/>
      <c r="AS8" s="510"/>
      <c r="AT8" s="510"/>
      <c r="AU8" s="512"/>
      <c r="AV8" s="509" t="s">
        <v>8</v>
      </c>
      <c r="AW8" s="510"/>
      <c r="AX8" s="510"/>
      <c r="AY8" s="510"/>
      <c r="AZ8" s="510"/>
      <c r="BA8" s="510"/>
      <c r="BB8" s="510"/>
      <c r="BC8" s="510"/>
      <c r="BD8" s="510"/>
      <c r="BE8" s="510"/>
      <c r="BF8" s="510"/>
      <c r="BG8" s="510"/>
      <c r="BH8" s="27" t="s">
        <v>528</v>
      </c>
      <c r="BI8" s="509" t="s">
        <v>28</v>
      </c>
      <c r="BJ8" s="510"/>
      <c r="BK8" s="510"/>
      <c r="BL8" s="510"/>
      <c r="BM8" s="510"/>
      <c r="BN8" s="255"/>
      <c r="BO8" s="28"/>
      <c r="BP8" s="510"/>
      <c r="BQ8" s="510"/>
      <c r="BR8" s="28" t="s">
        <v>2</v>
      </c>
      <c r="BS8" s="510"/>
      <c r="BT8" s="510"/>
      <c r="BU8" s="28" t="s">
        <v>3</v>
      </c>
      <c r="BV8" s="510"/>
      <c r="BW8" s="510"/>
      <c r="BX8" s="28" t="s">
        <v>5</v>
      </c>
      <c r="BY8" s="29"/>
    </row>
    <row r="9" spans="2:77" ht="14.4" thickTop="1" thickBot="1" x14ac:dyDescent="0.25">
      <c r="B9" s="242"/>
      <c r="C9" s="242"/>
      <c r="D9" s="242"/>
      <c r="E9" s="242"/>
      <c r="F9" s="1"/>
      <c r="G9" s="1"/>
      <c r="H9" s="242"/>
      <c r="I9" s="242"/>
      <c r="J9" s="1"/>
      <c r="K9" s="242"/>
      <c r="L9" s="242"/>
      <c r="M9" s="1"/>
      <c r="N9" s="242"/>
      <c r="O9" s="242"/>
      <c r="P9" s="1"/>
      <c r="Q9" s="1"/>
      <c r="R9" s="242"/>
      <c r="S9" s="242"/>
      <c r="T9" s="242"/>
      <c r="U9" s="242"/>
      <c r="V9" s="242"/>
      <c r="W9" s="242"/>
      <c r="X9" s="242"/>
      <c r="Y9" s="242"/>
      <c r="Z9" s="242"/>
      <c r="AA9" s="242"/>
      <c r="AB9" s="242"/>
      <c r="AC9" s="242"/>
      <c r="AD9" s="1"/>
      <c r="AE9" s="612" t="s">
        <v>24</v>
      </c>
      <c r="AF9" s="469"/>
      <c r="AG9" s="469"/>
      <c r="AH9" s="599"/>
      <c r="AI9" s="567" t="s">
        <v>11</v>
      </c>
      <c r="AJ9" s="469"/>
      <c r="AK9" s="469"/>
      <c r="AL9" s="469"/>
      <c r="AM9" s="469"/>
      <c r="AN9" s="469"/>
      <c r="AO9" s="469"/>
      <c r="AP9" s="469"/>
      <c r="AQ9" s="469"/>
      <c r="AR9" s="469"/>
      <c r="AS9" s="469"/>
      <c r="AT9" s="469"/>
      <c r="AU9" s="599"/>
      <c r="AV9" s="567" t="s">
        <v>8</v>
      </c>
      <c r="AW9" s="469"/>
      <c r="AX9" s="469"/>
      <c r="AY9" s="469"/>
      <c r="AZ9" s="469"/>
      <c r="BA9" s="469"/>
      <c r="BB9" s="469"/>
      <c r="BC9" s="469"/>
      <c r="BD9" s="469"/>
      <c r="BE9" s="469"/>
      <c r="BF9" s="469"/>
      <c r="BG9" s="469"/>
      <c r="BH9" s="24" t="s">
        <v>529</v>
      </c>
      <c r="BI9" s="567" t="s">
        <v>25</v>
      </c>
      <c r="BJ9" s="469"/>
      <c r="BK9" s="469"/>
      <c r="BL9" s="469"/>
      <c r="BM9" s="469"/>
      <c r="BN9" s="253"/>
      <c r="BO9" s="6"/>
      <c r="BP9" s="469"/>
      <c r="BQ9" s="469"/>
      <c r="BR9" s="6" t="s">
        <v>2</v>
      </c>
      <c r="BS9" s="469"/>
      <c r="BT9" s="469"/>
      <c r="BU9" s="6" t="s">
        <v>3</v>
      </c>
      <c r="BV9" s="469"/>
      <c r="BW9" s="469"/>
      <c r="BX9" s="6" t="s">
        <v>5</v>
      </c>
      <c r="BY9" s="25"/>
    </row>
    <row r="10" spans="2:77" ht="6" customHeight="1" thickTop="1" x14ac:dyDescent="0.2">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77" ht="14.4" x14ac:dyDescent="0.2">
      <c r="B11" s="608" t="s">
        <v>313</v>
      </c>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09"/>
    </row>
    <row r="12" spans="2:77" ht="3.75" customHeight="1" thickBot="1" x14ac:dyDescent="0.25">
      <c r="B12" s="505"/>
      <c r="C12" s="505"/>
      <c r="D12" s="505"/>
      <c r="E12" s="505"/>
      <c r="F12" s="505"/>
      <c r="G12" s="505"/>
      <c r="H12" s="505"/>
      <c r="I12" s="505"/>
      <c r="J12" s="505"/>
      <c r="K12" s="505"/>
      <c r="L12" s="505"/>
      <c r="M12" s="505"/>
      <c r="N12" s="505"/>
      <c r="O12" s="505"/>
      <c r="P12" s="505"/>
      <c r="Q12" s="50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77" x14ac:dyDescent="0.2">
      <c r="B13" s="600"/>
      <c r="C13" s="738"/>
      <c r="D13" s="738"/>
      <c r="E13" s="738"/>
      <c r="F13" s="738"/>
      <c r="G13" s="738"/>
      <c r="H13" s="738"/>
      <c r="I13" s="738"/>
      <c r="J13" s="738"/>
      <c r="K13" s="738"/>
      <c r="L13" s="741" t="s">
        <v>34</v>
      </c>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3"/>
      <c r="BB13" s="746" t="s">
        <v>23</v>
      </c>
      <c r="BC13" s="747"/>
      <c r="BD13" s="747"/>
      <c r="BE13" s="747"/>
      <c r="BF13" s="747"/>
      <c r="BG13" s="747"/>
      <c r="BH13" s="747"/>
      <c r="BI13" s="747"/>
      <c r="BJ13" s="747"/>
      <c r="BK13" s="748"/>
      <c r="BL13" s="746" t="s">
        <v>10</v>
      </c>
      <c r="BM13" s="741"/>
      <c r="BN13" s="741"/>
      <c r="BO13" s="741"/>
      <c r="BP13" s="741"/>
      <c r="BQ13" s="741"/>
      <c r="BR13" s="741"/>
      <c r="BS13" s="741"/>
      <c r="BT13" s="747"/>
      <c r="BU13" s="748"/>
      <c r="BV13" s="749" t="s">
        <v>45</v>
      </c>
      <c r="BW13" s="741"/>
      <c r="BX13" s="741"/>
      <c r="BY13" s="750"/>
    </row>
    <row r="14" spans="2:77" ht="13.8" thickBot="1" x14ac:dyDescent="0.25">
      <c r="B14" s="739"/>
      <c r="C14" s="740"/>
      <c r="D14" s="740"/>
      <c r="E14" s="740"/>
      <c r="F14" s="740"/>
      <c r="G14" s="740"/>
      <c r="H14" s="740"/>
      <c r="I14" s="740"/>
      <c r="J14" s="740"/>
      <c r="K14" s="740"/>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c r="AO14" s="744"/>
      <c r="AP14" s="744"/>
      <c r="AQ14" s="744"/>
      <c r="AR14" s="744"/>
      <c r="AS14" s="744"/>
      <c r="AT14" s="744"/>
      <c r="AU14" s="744"/>
      <c r="AV14" s="744"/>
      <c r="AW14" s="744"/>
      <c r="AX14" s="744"/>
      <c r="AY14" s="744"/>
      <c r="AZ14" s="744"/>
      <c r="BA14" s="745"/>
      <c r="BB14" s="122"/>
      <c r="BC14" s="123"/>
      <c r="BD14" s="610" t="s">
        <v>21</v>
      </c>
      <c r="BE14" s="610"/>
      <c r="BF14" s="610"/>
      <c r="BG14" s="610"/>
      <c r="BH14" s="610"/>
      <c r="BI14" s="610"/>
      <c r="BJ14" s="610"/>
      <c r="BK14" s="611"/>
      <c r="BL14" s="568" t="s">
        <v>20</v>
      </c>
      <c r="BM14" s="569"/>
      <c r="BN14" s="569"/>
      <c r="BO14" s="569"/>
      <c r="BP14" s="569"/>
      <c r="BQ14" s="569"/>
      <c r="BR14" s="569"/>
      <c r="BS14" s="570"/>
      <c r="BT14" s="590" t="s">
        <v>40</v>
      </c>
      <c r="BU14" s="591"/>
      <c r="BV14" s="751"/>
      <c r="BW14" s="752"/>
      <c r="BX14" s="752"/>
      <c r="BY14" s="753"/>
    </row>
    <row r="15" spans="2:77" ht="17.399999999999999" customHeight="1" thickTop="1" x14ac:dyDescent="0.2">
      <c r="B15" s="758" t="s">
        <v>135</v>
      </c>
      <c r="C15" s="759"/>
      <c r="D15" s="759"/>
      <c r="E15" s="759"/>
      <c r="F15" s="759"/>
      <c r="G15" s="759"/>
      <c r="H15" s="759"/>
      <c r="I15" s="759"/>
      <c r="J15" s="759"/>
      <c r="K15" s="759"/>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586"/>
      <c r="BC15" s="587"/>
      <c r="BD15" s="563"/>
      <c r="BE15" s="563"/>
      <c r="BF15" s="563"/>
      <c r="BG15" s="563"/>
      <c r="BH15" s="563"/>
      <c r="BI15" s="563"/>
      <c r="BJ15" s="563"/>
      <c r="BK15" s="564"/>
      <c r="BL15" s="562"/>
      <c r="BM15" s="563"/>
      <c r="BN15" s="563"/>
      <c r="BO15" s="563"/>
      <c r="BP15" s="563"/>
      <c r="BQ15" s="563"/>
      <c r="BR15" s="563"/>
      <c r="BS15" s="564"/>
      <c r="BT15" s="565"/>
      <c r="BU15" s="566"/>
      <c r="BV15" s="586"/>
      <c r="BW15" s="565"/>
      <c r="BX15" s="565"/>
      <c r="BY15" s="592"/>
    </row>
    <row r="16" spans="2:77" ht="27.75" customHeight="1" x14ac:dyDescent="0.2">
      <c r="B16" s="125"/>
      <c r="C16" s="56">
        <v>1</v>
      </c>
      <c r="D16" s="756" t="s">
        <v>314</v>
      </c>
      <c r="E16" s="756"/>
      <c r="F16" s="756"/>
      <c r="G16" s="756"/>
      <c r="H16" s="756"/>
      <c r="I16" s="756"/>
      <c r="J16" s="756"/>
      <c r="K16" s="756"/>
      <c r="L16" s="756"/>
      <c r="M16" s="756"/>
      <c r="N16" s="756"/>
      <c r="O16" s="756"/>
      <c r="P16" s="756"/>
      <c r="Q16" s="756"/>
      <c r="R16" s="756"/>
      <c r="S16" s="756"/>
      <c r="T16" s="756"/>
      <c r="U16" s="756"/>
      <c r="V16" s="756"/>
      <c r="W16" s="756"/>
      <c r="X16" s="756"/>
      <c r="Y16" s="756"/>
      <c r="Z16" s="756"/>
      <c r="AA16" s="756"/>
      <c r="AB16" s="756"/>
      <c r="AC16" s="756"/>
      <c r="AD16" s="756"/>
      <c r="AE16" s="756"/>
      <c r="AF16" s="756"/>
      <c r="AG16" s="756"/>
      <c r="AH16" s="756"/>
      <c r="AI16" s="756"/>
      <c r="AJ16" s="756"/>
      <c r="AK16" s="756"/>
      <c r="AL16" s="756"/>
      <c r="AM16" s="756"/>
      <c r="AN16" s="756"/>
      <c r="AO16" s="756"/>
      <c r="AP16" s="756"/>
      <c r="AQ16" s="756"/>
      <c r="AR16" s="756"/>
      <c r="AS16" s="756"/>
      <c r="AT16" s="756"/>
      <c r="AU16" s="756"/>
      <c r="AV16" s="756"/>
      <c r="AW16" s="756"/>
      <c r="AX16" s="756"/>
      <c r="AY16" s="756"/>
      <c r="AZ16" s="756"/>
      <c r="BA16" s="757"/>
      <c r="BB16" s="487"/>
      <c r="BC16" s="489"/>
      <c r="BD16" s="407"/>
      <c r="BE16" s="407"/>
      <c r="BF16" s="407"/>
      <c r="BG16" s="407"/>
      <c r="BH16" s="407"/>
      <c r="BI16" s="407"/>
      <c r="BJ16" s="407"/>
      <c r="BK16" s="517"/>
      <c r="BL16" s="516"/>
      <c r="BM16" s="407"/>
      <c r="BN16" s="407"/>
      <c r="BO16" s="407"/>
      <c r="BP16" s="407"/>
      <c r="BQ16" s="407"/>
      <c r="BR16" s="407"/>
      <c r="BS16" s="517"/>
      <c r="BT16" s="488"/>
      <c r="BU16" s="496"/>
      <c r="BV16" s="487"/>
      <c r="BW16" s="488"/>
      <c r="BX16" s="488"/>
      <c r="BY16" s="519"/>
    </row>
    <row r="17" spans="2:77" ht="19.05" customHeight="1" x14ac:dyDescent="0.2">
      <c r="B17" s="14"/>
      <c r="C17" s="17" t="s">
        <v>315</v>
      </c>
      <c r="D17" s="561" t="s">
        <v>316</v>
      </c>
      <c r="E17" s="561"/>
      <c r="F17" s="561"/>
      <c r="G17" s="561"/>
      <c r="H17" s="561"/>
      <c r="I17" s="561"/>
      <c r="J17" s="561"/>
      <c r="K17" s="561"/>
      <c r="L17" s="18" t="s">
        <v>317</v>
      </c>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487"/>
      <c r="BC17" s="489"/>
      <c r="BD17" s="407"/>
      <c r="BE17" s="407"/>
      <c r="BF17" s="407"/>
      <c r="BG17" s="407"/>
      <c r="BH17" s="407"/>
      <c r="BI17" s="407"/>
      <c r="BJ17" s="407"/>
      <c r="BK17" s="517"/>
      <c r="BL17" s="516"/>
      <c r="BM17" s="407"/>
      <c r="BN17" s="407"/>
      <c r="BO17" s="407"/>
      <c r="BP17" s="407"/>
      <c r="BQ17" s="407"/>
      <c r="BR17" s="407"/>
      <c r="BS17" s="517"/>
      <c r="BT17" s="488"/>
      <c r="BU17" s="496"/>
      <c r="BV17" s="487"/>
      <c r="BW17" s="488"/>
      <c r="BX17" s="488"/>
      <c r="BY17" s="519"/>
    </row>
    <row r="18" spans="2:77" ht="19.05" customHeight="1" thickBot="1" x14ac:dyDescent="0.25">
      <c r="B18" s="15"/>
      <c r="C18" s="62" t="s">
        <v>318</v>
      </c>
      <c r="D18" s="576" t="s">
        <v>319</v>
      </c>
      <c r="E18" s="576"/>
      <c r="F18" s="576"/>
      <c r="G18" s="576"/>
      <c r="H18" s="576"/>
      <c r="I18" s="576"/>
      <c r="J18" s="576"/>
      <c r="K18" s="576"/>
      <c r="L18" s="18" t="s">
        <v>320</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487"/>
      <c r="BC18" s="489"/>
      <c r="BD18" s="407"/>
      <c r="BE18" s="407"/>
      <c r="BF18" s="407"/>
      <c r="BG18" s="407"/>
      <c r="BH18" s="407"/>
      <c r="BI18" s="407"/>
      <c r="BJ18" s="407"/>
      <c r="BK18" s="517"/>
      <c r="BL18" s="516"/>
      <c r="BM18" s="407"/>
      <c r="BN18" s="407"/>
      <c r="BO18" s="407"/>
      <c r="BP18" s="407"/>
      <c r="BQ18" s="407"/>
      <c r="BR18" s="407"/>
      <c r="BS18" s="517"/>
      <c r="BT18" s="488"/>
      <c r="BU18" s="496"/>
      <c r="BV18" s="487"/>
      <c r="BW18" s="488"/>
      <c r="BX18" s="488"/>
      <c r="BY18" s="519"/>
    </row>
    <row r="19" spans="2:77" ht="17.399999999999999" customHeight="1" x14ac:dyDescent="0.2">
      <c r="B19" s="126" t="s">
        <v>321</v>
      </c>
      <c r="C19" s="127"/>
      <c r="D19" s="127"/>
      <c r="E19" s="127"/>
      <c r="F19" s="127"/>
      <c r="G19" s="127"/>
      <c r="H19" s="127"/>
      <c r="I19" s="127"/>
      <c r="J19" s="127"/>
      <c r="K19" s="127"/>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484"/>
      <c r="BC19" s="486"/>
      <c r="BD19" s="514"/>
      <c r="BE19" s="514"/>
      <c r="BF19" s="514"/>
      <c r="BG19" s="514"/>
      <c r="BH19" s="514"/>
      <c r="BI19" s="514"/>
      <c r="BJ19" s="514"/>
      <c r="BK19" s="515"/>
      <c r="BL19" s="513"/>
      <c r="BM19" s="514"/>
      <c r="BN19" s="514"/>
      <c r="BO19" s="514"/>
      <c r="BP19" s="514"/>
      <c r="BQ19" s="514"/>
      <c r="BR19" s="514"/>
      <c r="BS19" s="515"/>
      <c r="BT19" s="485"/>
      <c r="BU19" s="494"/>
      <c r="BV19" s="484"/>
      <c r="BW19" s="485"/>
      <c r="BX19" s="485"/>
      <c r="BY19" s="518"/>
    </row>
    <row r="20" spans="2:77" ht="15" customHeight="1" x14ac:dyDescent="0.2">
      <c r="B20" s="125"/>
      <c r="C20" s="56">
        <v>2</v>
      </c>
      <c r="D20" s="756" t="s">
        <v>322</v>
      </c>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6"/>
      <c r="AQ20" s="756"/>
      <c r="AR20" s="756"/>
      <c r="AS20" s="756"/>
      <c r="AT20" s="756"/>
      <c r="AU20" s="756"/>
      <c r="AV20" s="756"/>
      <c r="AW20" s="756"/>
      <c r="AX20" s="756"/>
      <c r="AY20" s="756"/>
      <c r="AZ20" s="756"/>
      <c r="BA20" s="757"/>
      <c r="BB20" s="487"/>
      <c r="BC20" s="489"/>
      <c r="BD20" s="407"/>
      <c r="BE20" s="407"/>
      <c r="BF20" s="407"/>
      <c r="BG20" s="407"/>
      <c r="BH20" s="407"/>
      <c r="BI20" s="407"/>
      <c r="BJ20" s="407"/>
      <c r="BK20" s="517"/>
      <c r="BL20" s="516"/>
      <c r="BM20" s="407"/>
      <c r="BN20" s="407"/>
      <c r="BO20" s="407"/>
      <c r="BP20" s="407"/>
      <c r="BQ20" s="407"/>
      <c r="BR20" s="407"/>
      <c r="BS20" s="517"/>
      <c r="BT20" s="488"/>
      <c r="BU20" s="496"/>
      <c r="BV20" s="487"/>
      <c r="BW20" s="488"/>
      <c r="BX20" s="488"/>
      <c r="BY20" s="519"/>
    </row>
    <row r="21" spans="2:77" ht="19.05" customHeight="1" x14ac:dyDescent="0.2">
      <c r="B21" s="19"/>
      <c r="C21" s="20" t="s">
        <v>315</v>
      </c>
      <c r="D21" s="561" t="s">
        <v>323</v>
      </c>
      <c r="E21" s="561"/>
      <c r="F21" s="561"/>
      <c r="G21" s="561"/>
      <c r="H21" s="561"/>
      <c r="I21" s="561"/>
      <c r="J21" s="561"/>
      <c r="K21" s="561"/>
      <c r="L21" s="18" t="s">
        <v>324</v>
      </c>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487"/>
      <c r="BC21" s="489"/>
      <c r="BD21" s="407"/>
      <c r="BE21" s="407"/>
      <c r="BF21" s="407"/>
      <c r="BG21" s="407"/>
      <c r="BH21" s="407"/>
      <c r="BI21" s="407"/>
      <c r="BJ21" s="407"/>
      <c r="BK21" s="517"/>
      <c r="BL21" s="516"/>
      <c r="BM21" s="407"/>
      <c r="BN21" s="407"/>
      <c r="BO21" s="407"/>
      <c r="BP21" s="407"/>
      <c r="BQ21" s="407"/>
      <c r="BR21" s="407"/>
      <c r="BS21" s="517"/>
      <c r="BT21" s="488"/>
      <c r="BU21" s="496"/>
      <c r="BV21" s="487"/>
      <c r="BW21" s="488"/>
      <c r="BX21" s="488"/>
      <c r="BY21" s="519"/>
    </row>
    <row r="22" spans="2:77" ht="25.2" customHeight="1" x14ac:dyDescent="0.2">
      <c r="B22" s="19"/>
      <c r="C22" s="20" t="s">
        <v>318</v>
      </c>
      <c r="D22" s="561" t="s">
        <v>325</v>
      </c>
      <c r="E22" s="561"/>
      <c r="F22" s="561"/>
      <c r="G22" s="561"/>
      <c r="H22" s="561"/>
      <c r="I22" s="561"/>
      <c r="J22" s="561"/>
      <c r="K22" s="561"/>
      <c r="L22" s="508" t="s">
        <v>326</v>
      </c>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U22" s="547"/>
      <c r="AV22" s="547"/>
      <c r="AW22" s="547"/>
      <c r="AX22" s="547"/>
      <c r="AY22" s="547"/>
      <c r="AZ22" s="547"/>
      <c r="BA22" s="598"/>
      <c r="BB22" s="487"/>
      <c r="BC22" s="489"/>
      <c r="BD22" s="407"/>
      <c r="BE22" s="407"/>
      <c r="BF22" s="407"/>
      <c r="BG22" s="407"/>
      <c r="BH22" s="407"/>
      <c r="BI22" s="407"/>
      <c r="BJ22" s="407"/>
      <c r="BK22" s="517"/>
      <c r="BL22" s="516"/>
      <c r="BM22" s="407"/>
      <c r="BN22" s="407"/>
      <c r="BO22" s="407"/>
      <c r="BP22" s="407"/>
      <c r="BQ22" s="407"/>
      <c r="BR22" s="407"/>
      <c r="BS22" s="517"/>
      <c r="BT22" s="488"/>
      <c r="BU22" s="496"/>
      <c r="BV22" s="487"/>
      <c r="BW22" s="488"/>
      <c r="BX22" s="488"/>
      <c r="BY22" s="519"/>
    </row>
    <row r="23" spans="2:77" ht="19.05" customHeight="1" thickBot="1" x14ac:dyDescent="0.25">
      <c r="B23" s="21"/>
      <c r="C23" s="63" t="s">
        <v>327</v>
      </c>
      <c r="D23" s="576" t="s">
        <v>328</v>
      </c>
      <c r="E23" s="576"/>
      <c r="F23" s="576"/>
      <c r="G23" s="576"/>
      <c r="H23" s="576"/>
      <c r="I23" s="576"/>
      <c r="J23" s="576"/>
      <c r="K23" s="576"/>
      <c r="L23" s="18" t="s">
        <v>329</v>
      </c>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487"/>
      <c r="BC23" s="489"/>
      <c r="BD23" s="407"/>
      <c r="BE23" s="407"/>
      <c r="BF23" s="407"/>
      <c r="BG23" s="407"/>
      <c r="BH23" s="407"/>
      <c r="BI23" s="407"/>
      <c r="BJ23" s="407"/>
      <c r="BK23" s="517"/>
      <c r="BL23" s="516"/>
      <c r="BM23" s="407"/>
      <c r="BN23" s="407"/>
      <c r="BO23" s="407"/>
      <c r="BP23" s="407"/>
      <c r="BQ23" s="407"/>
      <c r="BR23" s="407"/>
      <c r="BS23" s="517"/>
      <c r="BT23" s="488"/>
      <c r="BU23" s="496"/>
      <c r="BV23" s="487"/>
      <c r="BW23" s="488"/>
      <c r="BX23" s="488"/>
      <c r="BY23" s="519"/>
    </row>
    <row r="24" spans="2:77" ht="17.399999999999999" customHeight="1" x14ac:dyDescent="0.2">
      <c r="B24" s="754" t="s">
        <v>137</v>
      </c>
      <c r="C24" s="755"/>
      <c r="D24" s="755"/>
      <c r="E24" s="755"/>
      <c r="F24" s="755"/>
      <c r="G24" s="755"/>
      <c r="H24" s="755"/>
      <c r="I24" s="755"/>
      <c r="J24" s="755"/>
      <c r="K24" s="755"/>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484"/>
      <c r="BC24" s="486"/>
      <c r="BD24" s="577"/>
      <c r="BE24" s="514"/>
      <c r="BF24" s="514"/>
      <c r="BG24" s="514"/>
      <c r="BH24" s="514"/>
      <c r="BI24" s="514"/>
      <c r="BJ24" s="514"/>
      <c r="BK24" s="578"/>
      <c r="BL24" s="513"/>
      <c r="BM24" s="514"/>
      <c r="BN24" s="514"/>
      <c r="BO24" s="514"/>
      <c r="BP24" s="514"/>
      <c r="BQ24" s="514"/>
      <c r="BR24" s="514"/>
      <c r="BS24" s="515"/>
      <c r="BT24" s="485"/>
      <c r="BU24" s="494"/>
      <c r="BV24" s="484"/>
      <c r="BW24" s="485"/>
      <c r="BX24" s="485"/>
      <c r="BY24" s="518"/>
    </row>
    <row r="25" spans="2:77" ht="15" customHeight="1" x14ac:dyDescent="0.2">
      <c r="B25" s="125"/>
      <c r="C25" s="56">
        <v>3</v>
      </c>
      <c r="D25" s="756" t="s">
        <v>330</v>
      </c>
      <c r="E25" s="756"/>
      <c r="F25" s="756"/>
      <c r="G25" s="756"/>
      <c r="H25" s="756"/>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6"/>
      <c r="AI25" s="756"/>
      <c r="AJ25" s="756"/>
      <c r="AK25" s="756"/>
      <c r="AL25" s="756"/>
      <c r="AM25" s="756"/>
      <c r="AN25" s="756"/>
      <c r="AO25" s="756"/>
      <c r="AP25" s="756"/>
      <c r="AQ25" s="756"/>
      <c r="AR25" s="756"/>
      <c r="AS25" s="756"/>
      <c r="AT25" s="756"/>
      <c r="AU25" s="756"/>
      <c r="AV25" s="756"/>
      <c r="AW25" s="756"/>
      <c r="AX25" s="756"/>
      <c r="AY25" s="756"/>
      <c r="AZ25" s="756"/>
      <c r="BA25" s="757"/>
      <c r="BB25" s="487"/>
      <c r="BC25" s="489"/>
      <c r="BD25" s="579"/>
      <c r="BE25" s="407"/>
      <c r="BF25" s="407"/>
      <c r="BG25" s="407"/>
      <c r="BH25" s="407"/>
      <c r="BI25" s="407"/>
      <c r="BJ25" s="407"/>
      <c r="BK25" s="580"/>
      <c r="BL25" s="516"/>
      <c r="BM25" s="407"/>
      <c r="BN25" s="407"/>
      <c r="BO25" s="407"/>
      <c r="BP25" s="407"/>
      <c r="BQ25" s="407"/>
      <c r="BR25" s="407"/>
      <c r="BS25" s="517"/>
      <c r="BT25" s="488"/>
      <c r="BU25" s="496"/>
      <c r="BV25" s="487"/>
      <c r="BW25" s="488"/>
      <c r="BX25" s="488"/>
      <c r="BY25" s="519"/>
    </row>
    <row r="26" spans="2:77" ht="25.95" customHeight="1" x14ac:dyDescent="0.2">
      <c r="B26" s="19"/>
      <c r="C26" s="67" t="s">
        <v>315</v>
      </c>
      <c r="D26" s="547" t="s">
        <v>331</v>
      </c>
      <c r="E26" s="547"/>
      <c r="F26" s="547"/>
      <c r="G26" s="547"/>
      <c r="H26" s="547"/>
      <c r="I26" s="547"/>
      <c r="J26" s="547"/>
      <c r="K26" s="547"/>
      <c r="L26" s="508" t="s">
        <v>332</v>
      </c>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0"/>
      <c r="AS26" s="760"/>
      <c r="AT26" s="760"/>
      <c r="AU26" s="760"/>
      <c r="AV26" s="760"/>
      <c r="AW26" s="760"/>
      <c r="AX26" s="760"/>
      <c r="AY26" s="760"/>
      <c r="AZ26" s="760"/>
      <c r="BA26" s="761"/>
      <c r="BB26" s="487"/>
      <c r="BC26" s="489"/>
      <c r="BD26" s="579"/>
      <c r="BE26" s="407"/>
      <c r="BF26" s="407"/>
      <c r="BG26" s="407"/>
      <c r="BH26" s="407"/>
      <c r="BI26" s="407"/>
      <c r="BJ26" s="407"/>
      <c r="BK26" s="580"/>
      <c r="BL26" s="516"/>
      <c r="BM26" s="407"/>
      <c r="BN26" s="407"/>
      <c r="BO26" s="407"/>
      <c r="BP26" s="407"/>
      <c r="BQ26" s="407"/>
      <c r="BR26" s="407"/>
      <c r="BS26" s="517"/>
      <c r="BT26" s="488"/>
      <c r="BU26" s="496"/>
      <c r="BV26" s="487"/>
      <c r="BW26" s="488"/>
      <c r="BX26" s="488"/>
      <c r="BY26" s="519"/>
    </row>
    <row r="27" spans="2:77" ht="19.05" customHeight="1" thickBot="1" x14ac:dyDescent="0.25">
      <c r="B27" s="21"/>
      <c r="C27" s="72" t="s">
        <v>318</v>
      </c>
      <c r="D27" s="544" t="s">
        <v>333</v>
      </c>
      <c r="E27" s="544"/>
      <c r="F27" s="544"/>
      <c r="G27" s="544"/>
      <c r="H27" s="544"/>
      <c r="I27" s="544"/>
      <c r="J27" s="544"/>
      <c r="K27" s="736"/>
      <c r="L27" s="508" t="s">
        <v>334</v>
      </c>
      <c r="M27" s="760"/>
      <c r="N27" s="760"/>
      <c r="O27" s="760"/>
      <c r="P27" s="760"/>
      <c r="Q27" s="760"/>
      <c r="R27" s="760"/>
      <c r="S27" s="760"/>
      <c r="T27" s="760"/>
      <c r="U27" s="760"/>
      <c r="V27" s="760"/>
      <c r="W27" s="760"/>
      <c r="X27" s="760"/>
      <c r="Y27" s="760"/>
      <c r="Z27" s="760"/>
      <c r="AA27" s="760"/>
      <c r="AB27" s="760"/>
      <c r="AC27" s="760"/>
      <c r="AD27" s="760"/>
      <c r="AE27" s="760"/>
      <c r="AF27" s="760"/>
      <c r="AG27" s="760"/>
      <c r="AH27" s="760"/>
      <c r="AI27" s="760"/>
      <c r="AJ27" s="760"/>
      <c r="AK27" s="760"/>
      <c r="AL27" s="760"/>
      <c r="AM27" s="760"/>
      <c r="AN27" s="760"/>
      <c r="AO27" s="760"/>
      <c r="AP27" s="760"/>
      <c r="AQ27" s="760"/>
      <c r="AR27" s="760"/>
      <c r="AS27" s="760"/>
      <c r="AT27" s="760"/>
      <c r="AU27" s="760"/>
      <c r="AV27" s="760"/>
      <c r="AW27" s="760"/>
      <c r="AX27" s="760"/>
      <c r="AY27" s="760"/>
      <c r="AZ27" s="760"/>
      <c r="BA27" s="761"/>
      <c r="BB27" s="487"/>
      <c r="BC27" s="489"/>
      <c r="BD27" s="579"/>
      <c r="BE27" s="407"/>
      <c r="BF27" s="407"/>
      <c r="BG27" s="407"/>
      <c r="BH27" s="407"/>
      <c r="BI27" s="407"/>
      <c r="BJ27" s="407"/>
      <c r="BK27" s="580"/>
      <c r="BL27" s="516"/>
      <c r="BM27" s="407"/>
      <c r="BN27" s="407"/>
      <c r="BO27" s="407"/>
      <c r="BP27" s="407"/>
      <c r="BQ27" s="407"/>
      <c r="BR27" s="407"/>
      <c r="BS27" s="517"/>
      <c r="BT27" s="488"/>
      <c r="BU27" s="496"/>
      <c r="BV27" s="487"/>
      <c r="BW27" s="488"/>
      <c r="BX27" s="488"/>
      <c r="BY27" s="519"/>
    </row>
    <row r="28" spans="2:77" ht="17.399999999999999" customHeight="1" x14ac:dyDescent="0.2">
      <c r="B28" s="754" t="s">
        <v>138</v>
      </c>
      <c r="C28" s="755"/>
      <c r="D28" s="755"/>
      <c r="E28" s="755"/>
      <c r="F28" s="755"/>
      <c r="G28" s="755"/>
      <c r="H28" s="755"/>
      <c r="I28" s="755"/>
      <c r="J28" s="755"/>
      <c r="K28" s="755"/>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484"/>
      <c r="BC28" s="486"/>
      <c r="BD28" s="514"/>
      <c r="BE28" s="514"/>
      <c r="BF28" s="514"/>
      <c r="BG28" s="514"/>
      <c r="BH28" s="514"/>
      <c r="BI28" s="514"/>
      <c r="BJ28" s="514"/>
      <c r="BK28" s="515"/>
      <c r="BL28" s="513"/>
      <c r="BM28" s="514"/>
      <c r="BN28" s="514"/>
      <c r="BO28" s="514"/>
      <c r="BP28" s="514"/>
      <c r="BQ28" s="514"/>
      <c r="BR28" s="514"/>
      <c r="BS28" s="515"/>
      <c r="BT28" s="485"/>
      <c r="BU28" s="494"/>
      <c r="BV28" s="484"/>
      <c r="BW28" s="485"/>
      <c r="BX28" s="485"/>
      <c r="BY28" s="518"/>
    </row>
    <row r="29" spans="2:77" ht="15.75" customHeight="1" x14ac:dyDescent="0.2">
      <c r="B29" s="125"/>
      <c r="C29" s="56">
        <v>4</v>
      </c>
      <c r="D29" s="756" t="s">
        <v>335</v>
      </c>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6"/>
      <c r="AK29" s="756"/>
      <c r="AL29" s="756"/>
      <c r="AM29" s="756"/>
      <c r="AN29" s="756"/>
      <c r="AO29" s="756"/>
      <c r="AP29" s="756"/>
      <c r="AQ29" s="756"/>
      <c r="AR29" s="756"/>
      <c r="AS29" s="756"/>
      <c r="AT29" s="756"/>
      <c r="AU29" s="756"/>
      <c r="AV29" s="756"/>
      <c r="AW29" s="756"/>
      <c r="AX29" s="756"/>
      <c r="AY29" s="756"/>
      <c r="AZ29" s="756"/>
      <c r="BA29" s="757"/>
      <c r="BB29" s="487"/>
      <c r="BC29" s="489"/>
      <c r="BD29" s="407"/>
      <c r="BE29" s="407"/>
      <c r="BF29" s="407"/>
      <c r="BG29" s="407"/>
      <c r="BH29" s="407"/>
      <c r="BI29" s="407"/>
      <c r="BJ29" s="407"/>
      <c r="BK29" s="517"/>
      <c r="BL29" s="516"/>
      <c r="BM29" s="407"/>
      <c r="BN29" s="407"/>
      <c r="BO29" s="407"/>
      <c r="BP29" s="407"/>
      <c r="BQ29" s="407"/>
      <c r="BR29" s="407"/>
      <c r="BS29" s="517"/>
      <c r="BT29" s="488"/>
      <c r="BU29" s="496"/>
      <c r="BV29" s="487"/>
      <c r="BW29" s="488"/>
      <c r="BX29" s="488"/>
      <c r="BY29" s="519"/>
    </row>
    <row r="30" spans="2:77" ht="19.05" customHeight="1" x14ac:dyDescent="0.2">
      <c r="B30" s="19"/>
      <c r="C30" s="20" t="s">
        <v>315</v>
      </c>
      <c r="D30" s="561" t="s">
        <v>336</v>
      </c>
      <c r="E30" s="561"/>
      <c r="F30" s="561"/>
      <c r="G30" s="561"/>
      <c r="H30" s="561"/>
      <c r="I30" s="561"/>
      <c r="J30" s="561"/>
      <c r="K30" s="561"/>
      <c r="L30" s="508" t="s">
        <v>337</v>
      </c>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c r="AT30" s="760"/>
      <c r="AU30" s="760"/>
      <c r="AV30" s="760"/>
      <c r="AW30" s="760"/>
      <c r="AX30" s="760"/>
      <c r="AY30" s="760"/>
      <c r="AZ30" s="760"/>
      <c r="BA30" s="761"/>
      <c r="BB30" s="487"/>
      <c r="BC30" s="489"/>
      <c r="BD30" s="407"/>
      <c r="BE30" s="407"/>
      <c r="BF30" s="407"/>
      <c r="BG30" s="407"/>
      <c r="BH30" s="407"/>
      <c r="BI30" s="407"/>
      <c r="BJ30" s="407"/>
      <c r="BK30" s="517"/>
      <c r="BL30" s="516"/>
      <c r="BM30" s="407"/>
      <c r="BN30" s="407"/>
      <c r="BO30" s="407"/>
      <c r="BP30" s="407"/>
      <c r="BQ30" s="407"/>
      <c r="BR30" s="407"/>
      <c r="BS30" s="517"/>
      <c r="BT30" s="488"/>
      <c r="BU30" s="496"/>
      <c r="BV30" s="487"/>
      <c r="BW30" s="488"/>
      <c r="BX30" s="488"/>
      <c r="BY30" s="519"/>
    </row>
    <row r="31" spans="2:77" ht="19.05" customHeight="1" x14ac:dyDescent="0.2">
      <c r="B31" s="19"/>
      <c r="C31" s="20" t="s">
        <v>318</v>
      </c>
      <c r="D31" s="561" t="s">
        <v>338</v>
      </c>
      <c r="E31" s="561"/>
      <c r="F31" s="561"/>
      <c r="G31" s="561"/>
      <c r="H31" s="561"/>
      <c r="I31" s="561"/>
      <c r="J31" s="561"/>
      <c r="K31" s="561"/>
      <c r="L31" s="508" t="s">
        <v>339</v>
      </c>
      <c r="M31" s="760"/>
      <c r="N31" s="760"/>
      <c r="O31" s="760"/>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c r="AM31" s="760"/>
      <c r="AN31" s="760"/>
      <c r="AO31" s="760"/>
      <c r="AP31" s="760"/>
      <c r="AQ31" s="760"/>
      <c r="AR31" s="760"/>
      <c r="AS31" s="760"/>
      <c r="AT31" s="760"/>
      <c r="AU31" s="760"/>
      <c r="AV31" s="760"/>
      <c r="AW31" s="760"/>
      <c r="AX31" s="760"/>
      <c r="AY31" s="760"/>
      <c r="AZ31" s="760"/>
      <c r="BA31" s="761"/>
      <c r="BB31" s="487"/>
      <c r="BC31" s="489"/>
      <c r="BD31" s="407"/>
      <c r="BE31" s="407"/>
      <c r="BF31" s="407"/>
      <c r="BG31" s="407"/>
      <c r="BH31" s="407"/>
      <c r="BI31" s="407"/>
      <c r="BJ31" s="407"/>
      <c r="BK31" s="517"/>
      <c r="BL31" s="516"/>
      <c r="BM31" s="407"/>
      <c r="BN31" s="407"/>
      <c r="BO31" s="407"/>
      <c r="BP31" s="407"/>
      <c r="BQ31" s="407"/>
      <c r="BR31" s="407"/>
      <c r="BS31" s="517"/>
      <c r="BT31" s="488"/>
      <c r="BU31" s="496"/>
      <c r="BV31" s="487"/>
      <c r="BW31" s="488"/>
      <c r="BX31" s="488"/>
      <c r="BY31" s="519"/>
    </row>
    <row r="32" spans="2:77" ht="19.05" customHeight="1" thickBot="1" x14ac:dyDescent="0.25">
      <c r="B32" s="21"/>
      <c r="C32" s="63" t="s">
        <v>327</v>
      </c>
      <c r="D32" s="68" t="s">
        <v>340</v>
      </c>
      <c r="E32" s="68"/>
      <c r="F32" s="68"/>
      <c r="G32" s="68"/>
      <c r="H32" s="68"/>
      <c r="I32" s="68"/>
      <c r="J32" s="68"/>
      <c r="K32" s="64"/>
      <c r="L32" s="508" t="s">
        <v>341</v>
      </c>
      <c r="M32" s="760"/>
      <c r="N32" s="760"/>
      <c r="O32" s="760"/>
      <c r="P32" s="760"/>
      <c r="Q32" s="760"/>
      <c r="R32" s="760"/>
      <c r="S32" s="760"/>
      <c r="T32" s="760"/>
      <c r="U32" s="760"/>
      <c r="V32" s="760"/>
      <c r="W32" s="760"/>
      <c r="X32" s="760"/>
      <c r="Y32" s="760"/>
      <c r="Z32" s="760"/>
      <c r="AA32" s="760"/>
      <c r="AB32" s="760"/>
      <c r="AC32" s="760"/>
      <c r="AD32" s="760"/>
      <c r="AE32" s="760"/>
      <c r="AF32" s="760"/>
      <c r="AG32" s="760"/>
      <c r="AH32" s="760"/>
      <c r="AI32" s="760"/>
      <c r="AJ32" s="760"/>
      <c r="AK32" s="760"/>
      <c r="AL32" s="760"/>
      <c r="AM32" s="760"/>
      <c r="AN32" s="760"/>
      <c r="AO32" s="760"/>
      <c r="AP32" s="760"/>
      <c r="AQ32" s="760"/>
      <c r="AR32" s="760"/>
      <c r="AS32" s="760"/>
      <c r="AT32" s="760"/>
      <c r="AU32" s="760"/>
      <c r="AV32" s="760"/>
      <c r="AW32" s="760"/>
      <c r="AX32" s="760"/>
      <c r="AY32" s="760"/>
      <c r="AZ32" s="760"/>
      <c r="BA32" s="761"/>
      <c r="BB32" s="487"/>
      <c r="BC32" s="489"/>
      <c r="BD32" s="407"/>
      <c r="BE32" s="407"/>
      <c r="BF32" s="407"/>
      <c r="BG32" s="407"/>
      <c r="BH32" s="407"/>
      <c r="BI32" s="407"/>
      <c r="BJ32" s="407"/>
      <c r="BK32" s="517"/>
      <c r="BL32" s="516"/>
      <c r="BM32" s="407"/>
      <c r="BN32" s="407"/>
      <c r="BO32" s="407"/>
      <c r="BP32" s="407"/>
      <c r="BQ32" s="407"/>
      <c r="BR32" s="407"/>
      <c r="BS32" s="517"/>
      <c r="BT32" s="488"/>
      <c r="BU32" s="496"/>
      <c r="BV32" s="487"/>
      <c r="BW32" s="488"/>
      <c r="BX32" s="488"/>
      <c r="BY32" s="519"/>
    </row>
    <row r="33" spans="1:77" ht="17.399999999999999" customHeight="1" x14ac:dyDescent="0.2">
      <c r="B33" s="754" t="s">
        <v>342</v>
      </c>
      <c r="C33" s="755"/>
      <c r="D33" s="755"/>
      <c r="E33" s="755"/>
      <c r="F33" s="755"/>
      <c r="G33" s="755"/>
      <c r="H33" s="755"/>
      <c r="I33" s="755"/>
      <c r="J33" s="755"/>
      <c r="K33" s="755"/>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484"/>
      <c r="BC33" s="486"/>
      <c r="BD33" s="514"/>
      <c r="BE33" s="514"/>
      <c r="BF33" s="514"/>
      <c r="BG33" s="514"/>
      <c r="BH33" s="514"/>
      <c r="BI33" s="514"/>
      <c r="BJ33" s="514"/>
      <c r="BK33" s="515"/>
      <c r="BL33" s="513"/>
      <c r="BM33" s="514"/>
      <c r="BN33" s="514"/>
      <c r="BO33" s="514"/>
      <c r="BP33" s="514"/>
      <c r="BQ33" s="514"/>
      <c r="BR33" s="514"/>
      <c r="BS33" s="515"/>
      <c r="BT33" s="485"/>
      <c r="BU33" s="494"/>
      <c r="BV33" s="484"/>
      <c r="BW33" s="485"/>
      <c r="BX33" s="485"/>
      <c r="BY33" s="518"/>
    </row>
    <row r="34" spans="1:77" ht="15" customHeight="1" x14ac:dyDescent="0.2">
      <c r="B34" s="125"/>
      <c r="C34" s="56">
        <v>5</v>
      </c>
      <c r="D34" s="756" t="s">
        <v>343</v>
      </c>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AF34" s="762"/>
      <c r="AG34" s="762"/>
      <c r="AH34" s="762"/>
      <c r="AI34" s="762"/>
      <c r="AJ34" s="762"/>
      <c r="AK34" s="762"/>
      <c r="AL34" s="762"/>
      <c r="AM34" s="762"/>
      <c r="AN34" s="762"/>
      <c r="AO34" s="762"/>
      <c r="AP34" s="762"/>
      <c r="AQ34" s="762"/>
      <c r="AR34" s="762"/>
      <c r="AS34" s="762"/>
      <c r="AT34" s="762"/>
      <c r="AU34" s="762"/>
      <c r="AV34" s="762"/>
      <c r="AW34" s="762"/>
      <c r="AX34" s="762"/>
      <c r="AY34" s="762"/>
      <c r="AZ34" s="762"/>
      <c r="BA34" s="763"/>
      <c r="BB34" s="487"/>
      <c r="BC34" s="489"/>
      <c r="BD34" s="407"/>
      <c r="BE34" s="407"/>
      <c r="BF34" s="407"/>
      <c r="BG34" s="407"/>
      <c r="BH34" s="407"/>
      <c r="BI34" s="407"/>
      <c r="BJ34" s="407"/>
      <c r="BK34" s="517"/>
      <c r="BL34" s="516"/>
      <c r="BM34" s="407"/>
      <c r="BN34" s="407"/>
      <c r="BO34" s="407"/>
      <c r="BP34" s="407"/>
      <c r="BQ34" s="407"/>
      <c r="BR34" s="407"/>
      <c r="BS34" s="517"/>
      <c r="BT34" s="488"/>
      <c r="BU34" s="496"/>
      <c r="BV34" s="487"/>
      <c r="BW34" s="488"/>
      <c r="BX34" s="488"/>
      <c r="BY34" s="519"/>
    </row>
    <row r="35" spans="1:77" ht="25.2" customHeight="1" x14ac:dyDescent="0.2">
      <c r="B35" s="19"/>
      <c r="C35" s="67" t="s">
        <v>115</v>
      </c>
      <c r="D35" s="547" t="s">
        <v>344</v>
      </c>
      <c r="E35" s="547"/>
      <c r="F35" s="547"/>
      <c r="G35" s="547"/>
      <c r="H35" s="547"/>
      <c r="I35" s="547"/>
      <c r="J35" s="547"/>
      <c r="K35" s="547"/>
      <c r="L35" s="508" t="s">
        <v>257</v>
      </c>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0"/>
      <c r="AT35" s="760"/>
      <c r="AU35" s="760"/>
      <c r="AV35" s="760"/>
      <c r="AW35" s="760"/>
      <c r="AX35" s="760"/>
      <c r="AY35" s="760"/>
      <c r="AZ35" s="760"/>
      <c r="BA35" s="761"/>
      <c r="BB35" s="487"/>
      <c r="BC35" s="489"/>
      <c r="BD35" s="407"/>
      <c r="BE35" s="407"/>
      <c r="BF35" s="407"/>
      <c r="BG35" s="407"/>
      <c r="BH35" s="407"/>
      <c r="BI35" s="407"/>
      <c r="BJ35" s="407"/>
      <c r="BK35" s="517"/>
      <c r="BL35" s="516"/>
      <c r="BM35" s="407"/>
      <c r="BN35" s="407"/>
      <c r="BO35" s="407"/>
      <c r="BP35" s="407"/>
      <c r="BQ35" s="407"/>
      <c r="BR35" s="407"/>
      <c r="BS35" s="517"/>
      <c r="BT35" s="488"/>
      <c r="BU35" s="496"/>
      <c r="BV35" s="487"/>
      <c r="BW35" s="488"/>
      <c r="BX35" s="488"/>
      <c r="BY35" s="519"/>
    </row>
    <row r="36" spans="1:77" ht="25.2" customHeight="1" x14ac:dyDescent="0.2">
      <c r="B36" s="19"/>
      <c r="C36" s="67" t="s">
        <v>116</v>
      </c>
      <c r="D36" s="547" t="s">
        <v>345</v>
      </c>
      <c r="E36" s="547"/>
      <c r="F36" s="547"/>
      <c r="G36" s="547"/>
      <c r="H36" s="547"/>
      <c r="I36" s="547"/>
      <c r="J36" s="547"/>
      <c r="K36" s="547"/>
      <c r="L36" s="508" t="s">
        <v>258</v>
      </c>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760"/>
      <c r="AM36" s="760"/>
      <c r="AN36" s="760"/>
      <c r="AO36" s="760"/>
      <c r="AP36" s="760"/>
      <c r="AQ36" s="760"/>
      <c r="AR36" s="760"/>
      <c r="AS36" s="760"/>
      <c r="AT36" s="760"/>
      <c r="AU36" s="760"/>
      <c r="AV36" s="760"/>
      <c r="AW36" s="760"/>
      <c r="AX36" s="760"/>
      <c r="AY36" s="760"/>
      <c r="AZ36" s="760"/>
      <c r="BA36" s="761"/>
      <c r="BB36" s="487"/>
      <c r="BC36" s="489"/>
      <c r="BD36" s="407"/>
      <c r="BE36" s="407"/>
      <c r="BF36" s="407"/>
      <c r="BG36" s="407"/>
      <c r="BH36" s="407"/>
      <c r="BI36" s="407"/>
      <c r="BJ36" s="407"/>
      <c r="BK36" s="517"/>
      <c r="BL36" s="516"/>
      <c r="BM36" s="407"/>
      <c r="BN36" s="407"/>
      <c r="BO36" s="407"/>
      <c r="BP36" s="407"/>
      <c r="BQ36" s="407"/>
      <c r="BR36" s="407"/>
      <c r="BS36" s="517"/>
      <c r="BT36" s="488"/>
      <c r="BU36" s="496"/>
      <c r="BV36" s="487"/>
      <c r="BW36" s="488"/>
      <c r="BX36" s="488"/>
      <c r="BY36" s="519"/>
    </row>
    <row r="37" spans="1:77" ht="25.2" customHeight="1" thickBot="1" x14ac:dyDescent="0.25">
      <c r="B37" s="19"/>
      <c r="C37" s="69" t="s">
        <v>117</v>
      </c>
      <c r="D37" s="499" t="s">
        <v>346</v>
      </c>
      <c r="E37" s="499"/>
      <c r="F37" s="499"/>
      <c r="G37" s="499"/>
      <c r="H37" s="499"/>
      <c r="I37" s="499"/>
      <c r="J37" s="499"/>
      <c r="K37" s="500"/>
      <c r="L37" s="501" t="s">
        <v>259</v>
      </c>
      <c r="M37" s="764"/>
      <c r="N37" s="764"/>
      <c r="O37" s="764"/>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0"/>
      <c r="BA37" s="761"/>
      <c r="BB37" s="487"/>
      <c r="BC37" s="489"/>
      <c r="BD37" s="407"/>
      <c r="BE37" s="407"/>
      <c r="BF37" s="407"/>
      <c r="BG37" s="407"/>
      <c r="BH37" s="407"/>
      <c r="BI37" s="407"/>
      <c r="BJ37" s="407"/>
      <c r="BK37" s="517"/>
      <c r="BL37" s="516"/>
      <c r="BM37" s="407"/>
      <c r="BN37" s="407"/>
      <c r="BO37" s="407"/>
      <c r="BP37" s="407"/>
      <c r="BQ37" s="407"/>
      <c r="BR37" s="407"/>
      <c r="BS37" s="517"/>
      <c r="BT37" s="488"/>
      <c r="BU37" s="496"/>
      <c r="BV37" s="487"/>
      <c r="BW37" s="488"/>
      <c r="BX37" s="488"/>
      <c r="BY37" s="519"/>
    </row>
    <row r="38" spans="1:77" ht="17.399999999999999" customHeight="1" x14ac:dyDescent="0.2">
      <c r="B38" s="765" t="s">
        <v>347</v>
      </c>
      <c r="C38" s="766"/>
      <c r="D38" s="766"/>
      <c r="E38" s="766"/>
      <c r="F38" s="766"/>
      <c r="G38" s="766"/>
      <c r="H38" s="766"/>
      <c r="I38" s="766"/>
      <c r="J38" s="766"/>
      <c r="K38" s="766"/>
      <c r="L38" s="766"/>
      <c r="M38" s="766"/>
      <c r="N38" s="766"/>
      <c r="O38" s="766"/>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484"/>
      <c r="BC38" s="486"/>
      <c r="BD38" s="514"/>
      <c r="BE38" s="514"/>
      <c r="BF38" s="514"/>
      <c r="BG38" s="514"/>
      <c r="BH38" s="514"/>
      <c r="BI38" s="514"/>
      <c r="BJ38" s="514"/>
      <c r="BK38" s="767"/>
      <c r="BL38" s="769"/>
      <c r="BM38" s="514"/>
      <c r="BN38" s="514"/>
      <c r="BO38" s="514"/>
      <c r="BP38" s="514"/>
      <c r="BQ38" s="514"/>
      <c r="BR38" s="514"/>
      <c r="BS38" s="515"/>
      <c r="BT38" s="485"/>
      <c r="BU38" s="494"/>
      <c r="BV38" s="484"/>
      <c r="BW38" s="485"/>
      <c r="BX38" s="485"/>
      <c r="BY38" s="518"/>
    </row>
    <row r="39" spans="1:77" ht="15.75" customHeight="1" x14ac:dyDescent="0.2">
      <c r="B39" s="125"/>
      <c r="C39" s="56">
        <v>6</v>
      </c>
      <c r="D39" s="756" t="s">
        <v>348</v>
      </c>
      <c r="E39" s="762"/>
      <c r="F39" s="762"/>
      <c r="G39" s="762"/>
      <c r="H39" s="762"/>
      <c r="I39" s="762"/>
      <c r="J39" s="762"/>
      <c r="K39" s="762"/>
      <c r="L39" s="762"/>
      <c r="M39" s="762"/>
      <c r="N39" s="762"/>
      <c r="O39" s="762"/>
      <c r="P39" s="762"/>
      <c r="Q39" s="762"/>
      <c r="R39" s="762"/>
      <c r="S39" s="762"/>
      <c r="T39" s="762"/>
      <c r="U39" s="762"/>
      <c r="V39" s="762"/>
      <c r="W39" s="762"/>
      <c r="X39" s="762"/>
      <c r="Y39" s="762"/>
      <c r="Z39" s="762"/>
      <c r="AA39" s="762"/>
      <c r="AB39" s="762"/>
      <c r="AC39" s="762"/>
      <c r="AD39" s="762"/>
      <c r="AE39" s="762"/>
      <c r="AF39" s="762"/>
      <c r="AG39" s="762"/>
      <c r="AH39" s="762"/>
      <c r="AI39" s="762"/>
      <c r="AJ39" s="762"/>
      <c r="AK39" s="762"/>
      <c r="AL39" s="762"/>
      <c r="AM39" s="762"/>
      <c r="AN39" s="762"/>
      <c r="AO39" s="762"/>
      <c r="AP39" s="762"/>
      <c r="AQ39" s="762"/>
      <c r="AR39" s="762"/>
      <c r="AS39" s="762"/>
      <c r="AT39" s="762"/>
      <c r="AU39" s="762"/>
      <c r="AV39" s="762"/>
      <c r="AW39" s="762"/>
      <c r="AX39" s="762"/>
      <c r="AY39" s="762"/>
      <c r="AZ39" s="762"/>
      <c r="BA39" s="763"/>
      <c r="BB39" s="487"/>
      <c r="BC39" s="489"/>
      <c r="BD39" s="407"/>
      <c r="BE39" s="407"/>
      <c r="BF39" s="407"/>
      <c r="BG39" s="407"/>
      <c r="BH39" s="407"/>
      <c r="BI39" s="407"/>
      <c r="BJ39" s="407"/>
      <c r="BK39" s="768"/>
      <c r="BL39" s="525"/>
      <c r="BM39" s="407"/>
      <c r="BN39" s="407"/>
      <c r="BO39" s="407"/>
      <c r="BP39" s="407"/>
      <c r="BQ39" s="407"/>
      <c r="BR39" s="407"/>
      <c r="BS39" s="517"/>
      <c r="BT39" s="488"/>
      <c r="BU39" s="496"/>
      <c r="BV39" s="487"/>
      <c r="BW39" s="488"/>
      <c r="BX39" s="488"/>
      <c r="BY39" s="519"/>
    </row>
    <row r="40" spans="1:77" ht="19.05" customHeight="1" x14ac:dyDescent="0.2">
      <c r="B40" s="19"/>
      <c r="C40" s="67" t="s">
        <v>115</v>
      </c>
      <c r="D40" s="547" t="s">
        <v>349</v>
      </c>
      <c r="E40" s="547"/>
      <c r="F40" s="547"/>
      <c r="G40" s="547"/>
      <c r="H40" s="547"/>
      <c r="I40" s="547"/>
      <c r="J40" s="547"/>
      <c r="K40" s="547"/>
      <c r="L40" s="508" t="s">
        <v>262</v>
      </c>
      <c r="M40" s="760"/>
      <c r="N40" s="760"/>
      <c r="O40" s="760"/>
      <c r="P40" s="760"/>
      <c r="Q40" s="760"/>
      <c r="R40" s="760"/>
      <c r="S40" s="760"/>
      <c r="T40" s="760"/>
      <c r="U40" s="760"/>
      <c r="V40" s="760"/>
      <c r="W40" s="760"/>
      <c r="X40" s="760"/>
      <c r="Y40" s="760"/>
      <c r="Z40" s="760"/>
      <c r="AA40" s="760"/>
      <c r="AB40" s="760"/>
      <c r="AC40" s="760"/>
      <c r="AD40" s="760"/>
      <c r="AE40" s="760"/>
      <c r="AF40" s="760"/>
      <c r="AG40" s="760"/>
      <c r="AH40" s="760"/>
      <c r="AI40" s="760"/>
      <c r="AJ40" s="760"/>
      <c r="AK40" s="760"/>
      <c r="AL40" s="760"/>
      <c r="AM40" s="760"/>
      <c r="AN40" s="760"/>
      <c r="AO40" s="760"/>
      <c r="AP40" s="760"/>
      <c r="AQ40" s="760"/>
      <c r="AR40" s="760"/>
      <c r="AS40" s="760"/>
      <c r="AT40" s="760"/>
      <c r="AU40" s="760"/>
      <c r="AV40" s="760"/>
      <c r="AW40" s="760"/>
      <c r="AX40" s="760"/>
      <c r="AY40" s="760"/>
      <c r="AZ40" s="760"/>
      <c r="BA40" s="761"/>
      <c r="BB40" s="487"/>
      <c r="BC40" s="489"/>
      <c r="BD40" s="407"/>
      <c r="BE40" s="407"/>
      <c r="BF40" s="407"/>
      <c r="BG40" s="407"/>
      <c r="BH40" s="407"/>
      <c r="BI40" s="407"/>
      <c r="BJ40" s="407"/>
      <c r="BK40" s="768"/>
      <c r="BL40" s="525"/>
      <c r="BM40" s="407"/>
      <c r="BN40" s="407"/>
      <c r="BO40" s="407"/>
      <c r="BP40" s="407"/>
      <c r="BQ40" s="407"/>
      <c r="BR40" s="407"/>
      <c r="BS40" s="517"/>
      <c r="BT40" s="488"/>
      <c r="BU40" s="496"/>
      <c r="BV40" s="487"/>
      <c r="BW40" s="488"/>
      <c r="BX40" s="488"/>
      <c r="BY40" s="519"/>
    </row>
    <row r="41" spans="1:77" ht="19.05" customHeight="1" thickBot="1" x14ac:dyDescent="0.25">
      <c r="B41" s="19"/>
      <c r="C41" s="69" t="s">
        <v>116</v>
      </c>
      <c r="D41" s="499" t="s">
        <v>350</v>
      </c>
      <c r="E41" s="499"/>
      <c r="F41" s="499"/>
      <c r="G41" s="499"/>
      <c r="H41" s="499"/>
      <c r="I41" s="499"/>
      <c r="J41" s="499"/>
      <c r="K41" s="500"/>
      <c r="L41" s="501" t="s">
        <v>263</v>
      </c>
      <c r="M41" s="764"/>
      <c r="N41" s="764"/>
      <c r="O41" s="764"/>
      <c r="P41" s="764"/>
      <c r="Q41" s="764"/>
      <c r="R41" s="764"/>
      <c r="S41" s="764"/>
      <c r="T41" s="764"/>
      <c r="U41" s="764"/>
      <c r="V41" s="764"/>
      <c r="W41" s="764"/>
      <c r="X41" s="764"/>
      <c r="Y41" s="764"/>
      <c r="Z41" s="764"/>
      <c r="AA41" s="764"/>
      <c r="AB41" s="764"/>
      <c r="AC41" s="764"/>
      <c r="AD41" s="764"/>
      <c r="AE41" s="764"/>
      <c r="AF41" s="764"/>
      <c r="AG41" s="764"/>
      <c r="AH41" s="764"/>
      <c r="AI41" s="764"/>
      <c r="AJ41" s="764"/>
      <c r="AK41" s="764"/>
      <c r="AL41" s="764"/>
      <c r="AM41" s="764"/>
      <c r="AN41" s="764"/>
      <c r="AO41" s="764"/>
      <c r="AP41" s="764"/>
      <c r="AQ41" s="764"/>
      <c r="AR41" s="764"/>
      <c r="AS41" s="764"/>
      <c r="AT41" s="764"/>
      <c r="AU41" s="764"/>
      <c r="AV41" s="764"/>
      <c r="AW41" s="764"/>
      <c r="AX41" s="764"/>
      <c r="AY41" s="764"/>
      <c r="AZ41" s="764"/>
      <c r="BA41" s="770"/>
      <c r="BB41" s="487"/>
      <c r="BC41" s="489"/>
      <c r="BD41" s="407"/>
      <c r="BE41" s="407"/>
      <c r="BF41" s="407"/>
      <c r="BG41" s="407"/>
      <c r="BH41" s="407"/>
      <c r="BI41" s="407"/>
      <c r="BJ41" s="407"/>
      <c r="BK41" s="768"/>
      <c r="BL41" s="525"/>
      <c r="BM41" s="407"/>
      <c r="BN41" s="407"/>
      <c r="BO41" s="407"/>
      <c r="BP41" s="407"/>
      <c r="BQ41" s="407"/>
      <c r="BR41" s="407"/>
      <c r="BS41" s="517"/>
      <c r="BT41" s="488"/>
      <c r="BU41" s="496"/>
      <c r="BV41" s="487"/>
      <c r="BW41" s="488"/>
      <c r="BX41" s="488"/>
      <c r="BY41" s="519"/>
    </row>
    <row r="42" spans="1:77" customFormat="1" ht="19.05" customHeight="1" thickBot="1" x14ac:dyDescent="0.25">
      <c r="A42" s="243"/>
      <c r="B42" s="244" t="s">
        <v>504</v>
      </c>
      <c r="C42" s="235"/>
      <c r="D42" s="235"/>
      <c r="E42" s="235"/>
      <c r="F42" s="235"/>
      <c r="G42" s="235"/>
      <c r="H42" s="235"/>
      <c r="I42" s="235"/>
      <c r="J42" s="235"/>
      <c r="K42" s="235"/>
      <c r="L42" s="23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38"/>
      <c r="BC42" s="238"/>
      <c r="BD42" s="239"/>
      <c r="BE42" s="239"/>
      <c r="BF42" s="239"/>
      <c r="BG42" s="239"/>
      <c r="BH42" s="239"/>
      <c r="BI42" s="239"/>
      <c r="BJ42" s="239"/>
      <c r="BK42" s="239"/>
      <c r="BL42" s="239"/>
      <c r="BM42" s="239"/>
      <c r="BN42" s="239"/>
      <c r="BO42" s="239"/>
      <c r="BP42" s="239"/>
      <c r="BQ42" s="239"/>
      <c r="BR42" s="239"/>
      <c r="BS42" s="239"/>
      <c r="BT42" s="238"/>
      <c r="BU42" s="238"/>
      <c r="BV42" s="238"/>
      <c r="BW42" s="238"/>
      <c r="BX42" s="238"/>
      <c r="BY42" s="240"/>
    </row>
    <row r="43" spans="1:77" ht="16.5" customHeight="1" thickBot="1" x14ac:dyDescent="0.25">
      <c r="B43" s="129" t="s">
        <v>35</v>
      </c>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row>
    <row r="44" spans="1:77" ht="13.8" thickBot="1" x14ac:dyDescent="0.25">
      <c r="B44" s="771" t="s">
        <v>118</v>
      </c>
      <c r="C44" s="772"/>
      <c r="D44" s="772"/>
      <c r="E44" s="772"/>
      <c r="F44" s="772"/>
      <c r="G44" s="772"/>
      <c r="H44" s="772"/>
      <c r="I44" s="772"/>
      <c r="J44" s="772"/>
      <c r="K44" s="772"/>
      <c r="L44" s="772"/>
      <c r="M44" s="772"/>
      <c r="N44" s="772"/>
      <c r="O44" s="773"/>
      <c r="P44" s="773"/>
      <c r="Q44" s="773"/>
      <c r="R44" s="773"/>
      <c r="S44" s="773"/>
      <c r="T44" s="773"/>
      <c r="U44" s="773"/>
      <c r="V44" s="773"/>
      <c r="W44" s="773"/>
      <c r="X44" s="773"/>
      <c r="Y44" s="773"/>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4"/>
      <c r="BD44" s="775" t="s">
        <v>13</v>
      </c>
      <c r="BE44" s="773"/>
      <c r="BF44" s="773"/>
      <c r="BG44" s="773"/>
      <c r="BH44" s="773"/>
      <c r="BI44" s="773"/>
      <c r="BJ44" s="773"/>
      <c r="BK44" s="773"/>
      <c r="BL44" s="773"/>
      <c r="BM44" s="773"/>
      <c r="BN44" s="773"/>
      <c r="BO44" s="773"/>
      <c r="BP44" s="773"/>
      <c r="BQ44" s="773"/>
      <c r="BR44" s="773"/>
      <c r="BS44" s="773"/>
      <c r="BT44" s="773"/>
      <c r="BU44" s="773"/>
      <c r="BV44" s="773"/>
      <c r="BW44" s="773"/>
      <c r="BX44" s="773"/>
      <c r="BY44" s="776"/>
    </row>
    <row r="45" spans="1:77" ht="13.8" thickTop="1" x14ac:dyDescent="0.2">
      <c r="B45" s="22" t="s">
        <v>20</v>
      </c>
      <c r="C45" s="23"/>
      <c r="D45" s="23"/>
      <c r="E45" s="23"/>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541" t="s">
        <v>39</v>
      </c>
      <c r="BA45" s="542"/>
      <c r="BB45" s="542"/>
      <c r="BC45" s="543"/>
      <c r="BD45" s="49" t="s">
        <v>20</v>
      </c>
      <c r="BE45" s="131"/>
      <c r="BF45" s="131"/>
      <c r="BG45" s="131"/>
      <c r="BH45" s="131"/>
      <c r="BI45" s="131"/>
      <c r="BJ45" s="131"/>
      <c r="BK45" s="131"/>
      <c r="BL45" s="131"/>
      <c r="BM45" s="131"/>
      <c r="BN45" s="131"/>
      <c r="BO45" s="131"/>
      <c r="BP45" s="131"/>
      <c r="BQ45" s="131"/>
      <c r="BR45" s="131"/>
      <c r="BS45" s="131"/>
      <c r="BT45" s="131"/>
      <c r="BU45" s="132"/>
      <c r="BV45" s="541" t="s">
        <v>39</v>
      </c>
      <c r="BW45" s="777"/>
      <c r="BX45" s="777"/>
      <c r="BY45" s="778"/>
    </row>
    <row r="46" spans="1:77" x14ac:dyDescent="0.2">
      <c r="B46" s="525"/>
      <c r="C46" s="779"/>
      <c r="D46" s="779"/>
      <c r="E46" s="779"/>
      <c r="F46" s="779"/>
      <c r="G46" s="779"/>
      <c r="H46" s="779"/>
      <c r="I46" s="779"/>
      <c r="J46" s="779"/>
      <c r="K46" s="779"/>
      <c r="L46" s="779"/>
      <c r="M46" s="779"/>
      <c r="N46" s="779"/>
      <c r="O46" s="779"/>
      <c r="P46" s="779"/>
      <c r="Q46" s="779"/>
      <c r="R46" s="779"/>
      <c r="S46" s="779"/>
      <c r="T46" s="779"/>
      <c r="U46" s="779"/>
      <c r="V46" s="779"/>
      <c r="W46" s="779"/>
      <c r="X46" s="779"/>
      <c r="Y46" s="779"/>
      <c r="Z46" s="779"/>
      <c r="AA46" s="779"/>
      <c r="AB46" s="779"/>
      <c r="AC46" s="779"/>
      <c r="AD46" s="779"/>
      <c r="AE46" s="779"/>
      <c r="AF46" s="779"/>
      <c r="AG46" s="779"/>
      <c r="AH46" s="779"/>
      <c r="AI46" s="779"/>
      <c r="AJ46" s="779"/>
      <c r="AK46" s="779"/>
      <c r="AL46" s="779"/>
      <c r="AM46" s="779"/>
      <c r="AN46" s="779"/>
      <c r="AO46" s="779"/>
      <c r="AP46" s="779"/>
      <c r="AQ46" s="779"/>
      <c r="AR46" s="779"/>
      <c r="AS46" s="779"/>
      <c r="AT46" s="779"/>
      <c r="AU46" s="779"/>
      <c r="AV46" s="779"/>
      <c r="AW46" s="779"/>
      <c r="AX46" s="779"/>
      <c r="AY46" s="780"/>
      <c r="AZ46" s="532"/>
      <c r="BA46" s="533"/>
      <c r="BB46" s="533"/>
      <c r="BC46" s="534"/>
      <c r="BD46" s="516"/>
      <c r="BE46" s="407"/>
      <c r="BF46" s="407"/>
      <c r="BG46" s="407"/>
      <c r="BH46" s="407"/>
      <c r="BI46" s="407"/>
      <c r="BJ46" s="407"/>
      <c r="BK46" s="407"/>
      <c r="BL46" s="407"/>
      <c r="BM46" s="407"/>
      <c r="BN46" s="407"/>
      <c r="BO46" s="407"/>
      <c r="BP46" s="407"/>
      <c r="BQ46" s="407"/>
      <c r="BR46" s="407"/>
      <c r="BS46" s="407"/>
      <c r="BT46" s="407"/>
      <c r="BU46" s="521"/>
      <c r="BV46" s="533"/>
      <c r="BW46" s="533"/>
      <c r="BX46" s="533"/>
      <c r="BY46" s="545"/>
    </row>
    <row r="47" spans="1:77" x14ac:dyDescent="0.2">
      <c r="B47" s="781"/>
      <c r="C47" s="779"/>
      <c r="D47" s="779"/>
      <c r="E47" s="779"/>
      <c r="F47" s="779"/>
      <c r="G47" s="779"/>
      <c r="H47" s="779"/>
      <c r="I47" s="779"/>
      <c r="J47" s="779"/>
      <c r="K47" s="779"/>
      <c r="L47" s="779"/>
      <c r="M47" s="779"/>
      <c r="N47" s="779"/>
      <c r="O47" s="779"/>
      <c r="P47" s="779"/>
      <c r="Q47" s="779"/>
      <c r="R47" s="779"/>
      <c r="S47" s="779"/>
      <c r="T47" s="779"/>
      <c r="U47" s="779"/>
      <c r="V47" s="779"/>
      <c r="W47" s="779"/>
      <c r="X47" s="779"/>
      <c r="Y47" s="779"/>
      <c r="Z47" s="779"/>
      <c r="AA47" s="779"/>
      <c r="AB47" s="779"/>
      <c r="AC47" s="779"/>
      <c r="AD47" s="779"/>
      <c r="AE47" s="779"/>
      <c r="AF47" s="779"/>
      <c r="AG47" s="779"/>
      <c r="AH47" s="779"/>
      <c r="AI47" s="779"/>
      <c r="AJ47" s="779"/>
      <c r="AK47" s="779"/>
      <c r="AL47" s="779"/>
      <c r="AM47" s="779"/>
      <c r="AN47" s="779"/>
      <c r="AO47" s="779"/>
      <c r="AP47" s="779"/>
      <c r="AQ47" s="779"/>
      <c r="AR47" s="779"/>
      <c r="AS47" s="779"/>
      <c r="AT47" s="779"/>
      <c r="AU47" s="779"/>
      <c r="AV47" s="779"/>
      <c r="AW47" s="779"/>
      <c r="AX47" s="779"/>
      <c r="AY47" s="780"/>
      <c r="AZ47" s="532"/>
      <c r="BA47" s="533"/>
      <c r="BB47" s="533"/>
      <c r="BC47" s="534"/>
      <c r="BD47" s="516"/>
      <c r="BE47" s="407"/>
      <c r="BF47" s="407"/>
      <c r="BG47" s="407"/>
      <c r="BH47" s="407"/>
      <c r="BI47" s="407"/>
      <c r="BJ47" s="407"/>
      <c r="BK47" s="407"/>
      <c r="BL47" s="407"/>
      <c r="BM47" s="407"/>
      <c r="BN47" s="407"/>
      <c r="BO47" s="407"/>
      <c r="BP47" s="407"/>
      <c r="BQ47" s="407"/>
      <c r="BR47" s="407"/>
      <c r="BS47" s="407"/>
      <c r="BT47" s="407"/>
      <c r="BU47" s="521"/>
      <c r="BV47" s="533"/>
      <c r="BW47" s="533"/>
      <c r="BX47" s="533"/>
      <c r="BY47" s="545"/>
    </row>
    <row r="48" spans="1:77" ht="16.5" customHeight="1" thickBot="1" x14ac:dyDescent="0.25">
      <c r="B48" s="782"/>
      <c r="C48" s="783"/>
      <c r="D48" s="783"/>
      <c r="E48" s="783"/>
      <c r="F48" s="783"/>
      <c r="G48" s="783"/>
      <c r="H48" s="783"/>
      <c r="I48" s="783"/>
      <c r="J48" s="783"/>
      <c r="K48" s="783"/>
      <c r="L48" s="783"/>
      <c r="M48" s="783"/>
      <c r="N48" s="783"/>
      <c r="O48" s="783"/>
      <c r="P48" s="783"/>
      <c r="Q48" s="783"/>
      <c r="R48" s="783"/>
      <c r="S48" s="783"/>
      <c r="T48" s="783"/>
      <c r="U48" s="783"/>
      <c r="V48" s="783"/>
      <c r="W48" s="783"/>
      <c r="X48" s="783"/>
      <c r="Y48" s="783"/>
      <c r="Z48" s="783"/>
      <c r="AA48" s="783"/>
      <c r="AB48" s="783"/>
      <c r="AC48" s="783"/>
      <c r="AD48" s="783"/>
      <c r="AE48" s="783"/>
      <c r="AF48" s="783"/>
      <c r="AG48" s="783"/>
      <c r="AH48" s="783"/>
      <c r="AI48" s="783"/>
      <c r="AJ48" s="783"/>
      <c r="AK48" s="783"/>
      <c r="AL48" s="783"/>
      <c r="AM48" s="783"/>
      <c r="AN48" s="783"/>
      <c r="AO48" s="783"/>
      <c r="AP48" s="783"/>
      <c r="AQ48" s="783"/>
      <c r="AR48" s="783"/>
      <c r="AS48" s="783"/>
      <c r="AT48" s="783"/>
      <c r="AU48" s="783"/>
      <c r="AV48" s="783"/>
      <c r="AW48" s="783"/>
      <c r="AX48" s="783"/>
      <c r="AY48" s="784"/>
      <c r="AZ48" s="535"/>
      <c r="BA48" s="536"/>
      <c r="BB48" s="536"/>
      <c r="BC48" s="537"/>
      <c r="BD48" s="522"/>
      <c r="BE48" s="523"/>
      <c r="BF48" s="523"/>
      <c r="BG48" s="523"/>
      <c r="BH48" s="523"/>
      <c r="BI48" s="523"/>
      <c r="BJ48" s="523"/>
      <c r="BK48" s="523"/>
      <c r="BL48" s="523"/>
      <c r="BM48" s="523"/>
      <c r="BN48" s="523"/>
      <c r="BO48" s="523"/>
      <c r="BP48" s="523"/>
      <c r="BQ48" s="523"/>
      <c r="BR48" s="523"/>
      <c r="BS48" s="523"/>
      <c r="BT48" s="523"/>
      <c r="BU48" s="524"/>
      <c r="BV48" s="536"/>
      <c r="BW48" s="536"/>
      <c r="BX48" s="536"/>
      <c r="BY48" s="546"/>
    </row>
    <row r="50" spans="2:77" ht="13.8" thickBot="1" x14ac:dyDescent="0.25"/>
    <row r="51" spans="2:77" ht="14.4" thickTop="1" thickBot="1" x14ac:dyDescent="0.25">
      <c r="B51" s="425" t="s">
        <v>1</v>
      </c>
      <c r="C51" s="420"/>
      <c r="D51" s="420"/>
      <c r="E51" s="426"/>
      <c r="F51" s="248"/>
      <c r="G51" s="248"/>
      <c r="H51" s="420"/>
      <c r="I51" s="420"/>
      <c r="J51" s="36" t="s">
        <v>2</v>
      </c>
      <c r="K51" s="420"/>
      <c r="L51" s="420"/>
      <c r="M51" s="36" t="s">
        <v>3</v>
      </c>
      <c r="N51" s="420"/>
      <c r="O51" s="420"/>
      <c r="P51" s="36" t="s">
        <v>4</v>
      </c>
      <c r="Q51" s="36" t="s">
        <v>530</v>
      </c>
      <c r="R51" s="248"/>
      <c r="S51" s="36"/>
      <c r="T51" s="420"/>
      <c r="U51" s="420"/>
      <c r="V51" s="36" t="s">
        <v>2</v>
      </c>
      <c r="W51" s="420"/>
      <c r="X51" s="420"/>
      <c r="Y51" s="36" t="s">
        <v>3</v>
      </c>
      <c r="Z51" s="420"/>
      <c r="AA51" s="420"/>
      <c r="AB51" s="36" t="s">
        <v>5</v>
      </c>
      <c r="AC51" s="37"/>
      <c r="AD51" s="1"/>
      <c r="AE51" s="433" t="s">
        <v>26</v>
      </c>
      <c r="AF51" s="434"/>
      <c r="AG51" s="434"/>
      <c r="AH51" s="434"/>
      <c r="AI51" s="434"/>
      <c r="AJ51" s="435"/>
      <c r="AK51" s="553" t="s">
        <v>6</v>
      </c>
      <c r="AL51" s="434"/>
      <c r="AM51" s="434"/>
      <c r="AN51" s="477"/>
      <c r="AO51" s="477"/>
      <c r="AP51" s="477"/>
      <c r="AQ51" s="477"/>
      <c r="AR51" s="477"/>
      <c r="AS51" s="477"/>
      <c r="AT51" s="477"/>
      <c r="AU51" s="477"/>
      <c r="AV51" s="477"/>
      <c r="AW51" s="478"/>
      <c r="AX51" s="553" t="s">
        <v>7</v>
      </c>
      <c r="AY51" s="434"/>
      <c r="AZ51" s="434"/>
      <c r="BA51" s="477"/>
      <c r="BB51" s="477"/>
      <c r="BC51" s="477"/>
      <c r="BD51" s="477"/>
      <c r="BE51" s="477"/>
      <c r="BF51" s="477"/>
      <c r="BG51" s="477"/>
      <c r="BH51" s="477"/>
      <c r="BI51" s="478"/>
      <c r="BJ51" s="553" t="s">
        <v>8</v>
      </c>
      <c r="BK51" s="434"/>
      <c r="BL51" s="434"/>
      <c r="BM51" s="477"/>
      <c r="BN51" s="477"/>
      <c r="BO51" s="477"/>
      <c r="BP51" s="477"/>
      <c r="BQ51" s="477"/>
      <c r="BR51" s="477"/>
      <c r="BS51" s="477"/>
      <c r="BT51" s="477"/>
      <c r="BU51" s="477"/>
      <c r="BV51" s="477"/>
      <c r="BW51" s="477"/>
      <c r="BX51" s="477"/>
      <c r="BY51" s="555"/>
    </row>
    <row r="52" spans="2:77" ht="9.75" customHeight="1" thickTop="1" thickBot="1" x14ac:dyDescent="0.25">
      <c r="B52" s="1"/>
      <c r="C52" s="1"/>
      <c r="D52" s="1"/>
      <c r="E52" s="1"/>
      <c r="F52" s="252"/>
      <c r="G52" s="252"/>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row>
    <row r="53" spans="2:77" ht="13.8" thickTop="1" x14ac:dyDescent="0.2">
      <c r="B53" s="479" t="s">
        <v>9</v>
      </c>
      <c r="C53" s="480"/>
      <c r="D53" s="480"/>
      <c r="E53" s="481"/>
      <c r="F53" s="254"/>
      <c r="G53" s="254"/>
      <c r="H53" s="480"/>
      <c r="I53" s="480"/>
      <c r="J53" s="4" t="s">
        <v>2</v>
      </c>
      <c r="K53" s="480"/>
      <c r="L53" s="480"/>
      <c r="M53" s="4" t="s">
        <v>3</v>
      </c>
      <c r="N53" s="480"/>
      <c r="O53" s="480"/>
      <c r="P53" s="4" t="s">
        <v>4</v>
      </c>
      <c r="Q53" s="4"/>
      <c r="R53" s="46"/>
      <c r="S53" s="242"/>
      <c r="T53" s="242"/>
      <c r="U53" s="242"/>
      <c r="V53" s="242"/>
      <c r="W53" s="242"/>
      <c r="X53" s="242"/>
      <c r="Y53" s="242"/>
      <c r="Z53" s="242"/>
      <c r="AA53" s="242"/>
      <c r="AB53" s="242"/>
      <c r="AC53" s="242"/>
      <c r="AD53" s="1"/>
      <c r="AE53" s="479" t="s">
        <v>10</v>
      </c>
      <c r="AF53" s="480"/>
      <c r="AG53" s="480"/>
      <c r="AH53" s="481"/>
      <c r="AI53" s="558" t="s">
        <v>11</v>
      </c>
      <c r="AJ53" s="480"/>
      <c r="AK53" s="480"/>
      <c r="AL53" s="480"/>
      <c r="AM53" s="480"/>
      <c r="AN53" s="480"/>
      <c r="AO53" s="480"/>
      <c r="AP53" s="480"/>
      <c r="AQ53" s="480"/>
      <c r="AR53" s="480"/>
      <c r="AS53" s="480"/>
      <c r="AT53" s="480"/>
      <c r="AU53" s="481"/>
      <c r="AV53" s="558" t="s">
        <v>8</v>
      </c>
      <c r="AW53" s="480"/>
      <c r="AX53" s="480"/>
      <c r="AY53" s="480"/>
      <c r="AZ53" s="480"/>
      <c r="BA53" s="480"/>
      <c r="BB53" s="480"/>
      <c r="BC53" s="480"/>
      <c r="BD53" s="480"/>
      <c r="BE53" s="480"/>
      <c r="BF53" s="480"/>
      <c r="BG53" s="480"/>
      <c r="BH53" s="26" t="s">
        <v>528</v>
      </c>
      <c r="BI53" s="558" t="s">
        <v>27</v>
      </c>
      <c r="BJ53" s="480"/>
      <c r="BK53" s="480"/>
      <c r="BL53" s="480"/>
      <c r="BM53" s="480"/>
      <c r="BN53" s="254"/>
      <c r="BO53" s="4"/>
      <c r="BP53" s="480"/>
      <c r="BQ53" s="480"/>
      <c r="BR53" s="4" t="s">
        <v>2</v>
      </c>
      <c r="BS53" s="480"/>
      <c r="BT53" s="480"/>
      <c r="BU53" s="4" t="s">
        <v>3</v>
      </c>
      <c r="BV53" s="480"/>
      <c r="BW53" s="480"/>
      <c r="BX53" s="4" t="s">
        <v>5</v>
      </c>
      <c r="BY53" s="5"/>
    </row>
    <row r="54" spans="2:77" ht="13.8" thickBot="1" x14ac:dyDescent="0.25">
      <c r="B54" s="612" t="s">
        <v>12</v>
      </c>
      <c r="C54" s="469"/>
      <c r="D54" s="469"/>
      <c r="E54" s="599"/>
      <c r="F54" s="253"/>
      <c r="G54" s="253"/>
      <c r="H54" s="469"/>
      <c r="I54" s="469"/>
      <c r="J54" s="6" t="s">
        <v>2</v>
      </c>
      <c r="K54" s="469"/>
      <c r="L54" s="469"/>
      <c r="M54" s="6" t="s">
        <v>3</v>
      </c>
      <c r="N54" s="469"/>
      <c r="O54" s="469"/>
      <c r="P54" s="6" t="s">
        <v>4</v>
      </c>
      <c r="Q54" s="7"/>
      <c r="R54" s="46"/>
      <c r="S54" s="242"/>
      <c r="T54" s="242"/>
      <c r="U54" s="242"/>
      <c r="V54" s="242"/>
      <c r="W54" s="242"/>
      <c r="X54" s="242"/>
      <c r="Y54" s="242"/>
      <c r="Z54" s="242"/>
      <c r="AA54" s="242"/>
      <c r="AB54" s="242"/>
      <c r="AC54" s="242"/>
      <c r="AD54" s="1"/>
      <c r="AE54" s="511" t="s">
        <v>13</v>
      </c>
      <c r="AF54" s="510"/>
      <c r="AG54" s="510"/>
      <c r="AH54" s="512"/>
      <c r="AI54" s="509" t="s">
        <v>11</v>
      </c>
      <c r="AJ54" s="510"/>
      <c r="AK54" s="510"/>
      <c r="AL54" s="510"/>
      <c r="AM54" s="510"/>
      <c r="AN54" s="510"/>
      <c r="AO54" s="510"/>
      <c r="AP54" s="510"/>
      <c r="AQ54" s="510"/>
      <c r="AR54" s="510"/>
      <c r="AS54" s="510"/>
      <c r="AT54" s="510"/>
      <c r="AU54" s="512"/>
      <c r="AV54" s="509" t="s">
        <v>8</v>
      </c>
      <c r="AW54" s="510"/>
      <c r="AX54" s="510"/>
      <c r="AY54" s="510"/>
      <c r="AZ54" s="510"/>
      <c r="BA54" s="510"/>
      <c r="BB54" s="510"/>
      <c r="BC54" s="510"/>
      <c r="BD54" s="510"/>
      <c r="BE54" s="510"/>
      <c r="BF54" s="510"/>
      <c r="BG54" s="510"/>
      <c r="BH54" s="27" t="s">
        <v>528</v>
      </c>
      <c r="BI54" s="509" t="s">
        <v>28</v>
      </c>
      <c r="BJ54" s="510"/>
      <c r="BK54" s="510"/>
      <c r="BL54" s="510"/>
      <c r="BM54" s="510"/>
      <c r="BN54" s="255"/>
      <c r="BO54" s="28"/>
      <c r="BP54" s="510"/>
      <c r="BQ54" s="510"/>
      <c r="BR54" s="28" t="s">
        <v>2</v>
      </c>
      <c r="BS54" s="510"/>
      <c r="BT54" s="510"/>
      <c r="BU54" s="28" t="s">
        <v>3</v>
      </c>
      <c r="BV54" s="510"/>
      <c r="BW54" s="510"/>
      <c r="BX54" s="28" t="s">
        <v>5</v>
      </c>
      <c r="BY54" s="29"/>
    </row>
    <row r="55" spans="2:77" ht="14.4" thickTop="1" thickBot="1" x14ac:dyDescent="0.25">
      <c r="B55" s="242"/>
      <c r="C55" s="242"/>
      <c r="D55" s="242"/>
      <c r="E55" s="242"/>
      <c r="F55" s="1"/>
      <c r="G55" s="1"/>
      <c r="H55" s="242"/>
      <c r="I55" s="242"/>
      <c r="J55" s="1"/>
      <c r="K55" s="242"/>
      <c r="L55" s="242"/>
      <c r="M55" s="1"/>
      <c r="N55" s="242"/>
      <c r="O55" s="242"/>
      <c r="P55" s="1"/>
      <c r="Q55" s="1"/>
      <c r="R55" s="242"/>
      <c r="S55" s="242"/>
      <c r="T55" s="242"/>
      <c r="U55" s="242"/>
      <c r="V55" s="242"/>
      <c r="W55" s="242"/>
      <c r="X55" s="242"/>
      <c r="Y55" s="242"/>
      <c r="Z55" s="242"/>
      <c r="AA55" s="242"/>
      <c r="AB55" s="242"/>
      <c r="AC55" s="242"/>
      <c r="AD55" s="1"/>
      <c r="AE55" s="612" t="s">
        <v>24</v>
      </c>
      <c r="AF55" s="469"/>
      <c r="AG55" s="469"/>
      <c r="AH55" s="599"/>
      <c r="AI55" s="567" t="s">
        <v>11</v>
      </c>
      <c r="AJ55" s="469"/>
      <c r="AK55" s="469"/>
      <c r="AL55" s="469"/>
      <c r="AM55" s="469"/>
      <c r="AN55" s="469"/>
      <c r="AO55" s="469"/>
      <c r="AP55" s="469"/>
      <c r="AQ55" s="469"/>
      <c r="AR55" s="469"/>
      <c r="AS55" s="469"/>
      <c r="AT55" s="469"/>
      <c r="AU55" s="599"/>
      <c r="AV55" s="567" t="s">
        <v>8</v>
      </c>
      <c r="AW55" s="469"/>
      <c r="AX55" s="469"/>
      <c r="AY55" s="469"/>
      <c r="AZ55" s="469"/>
      <c r="BA55" s="469"/>
      <c r="BB55" s="469"/>
      <c r="BC55" s="469"/>
      <c r="BD55" s="469"/>
      <c r="BE55" s="469"/>
      <c r="BF55" s="469"/>
      <c r="BG55" s="469"/>
      <c r="BH55" s="24" t="s">
        <v>529</v>
      </c>
      <c r="BI55" s="567" t="s">
        <v>25</v>
      </c>
      <c r="BJ55" s="469"/>
      <c r="BK55" s="469"/>
      <c r="BL55" s="469"/>
      <c r="BM55" s="469"/>
      <c r="BN55" s="253"/>
      <c r="BO55" s="6"/>
      <c r="BP55" s="469"/>
      <c r="BQ55" s="469"/>
      <c r="BR55" s="6" t="s">
        <v>2</v>
      </c>
      <c r="BS55" s="469"/>
      <c r="BT55" s="469"/>
      <c r="BU55" s="6" t="s">
        <v>3</v>
      </c>
      <c r="BV55" s="469"/>
      <c r="BW55" s="469"/>
      <c r="BX55" s="6" t="s">
        <v>5</v>
      </c>
      <c r="BY55" s="25"/>
    </row>
    <row r="56" spans="2:77" ht="21.75" customHeight="1" thickTop="1" x14ac:dyDescent="0.2">
      <c r="B56" s="676" t="s">
        <v>351</v>
      </c>
      <c r="C56" s="676"/>
      <c r="D56" s="676"/>
      <c r="E56" s="676"/>
      <c r="F56" s="676"/>
      <c r="G56" s="676"/>
      <c r="H56" s="676"/>
      <c r="I56" s="676"/>
      <c r="J56" s="676"/>
      <c r="K56" s="676"/>
      <c r="L56" s="676"/>
      <c r="M56" s="676"/>
      <c r="N56" s="676"/>
      <c r="O56" s="676"/>
      <c r="P56" s="676"/>
      <c r="Q56" s="676"/>
      <c r="R56" s="676"/>
      <c r="S56" s="676"/>
      <c r="T56" s="676"/>
      <c r="U56" s="676"/>
      <c r="V56" s="676"/>
      <c r="W56" s="676"/>
      <c r="X56" s="676"/>
      <c r="Y56" s="676"/>
      <c r="Z56" s="676"/>
      <c r="AA56" s="676"/>
      <c r="AB56" s="676"/>
      <c r="AC56" s="676"/>
      <c r="AD56" s="676"/>
      <c r="AE56" s="676"/>
      <c r="AF56" s="676"/>
      <c r="AG56" s="676"/>
      <c r="AH56" s="676"/>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10"/>
      <c r="BO56" s="10"/>
      <c r="BP56" s="9"/>
      <c r="BQ56" s="9"/>
      <c r="BR56" s="10"/>
      <c r="BS56" s="9"/>
      <c r="BT56" s="9"/>
      <c r="BU56" s="10"/>
      <c r="BV56" s="9"/>
      <c r="BW56" s="9"/>
      <c r="BX56" s="10"/>
      <c r="BY56" s="10"/>
    </row>
    <row r="57" spans="2:77" ht="4.6500000000000004" customHeight="1" x14ac:dyDescent="0.2">
      <c r="B57" s="11"/>
      <c r="C57" s="71"/>
      <c r="D57" s="71"/>
      <c r="E57" s="71"/>
      <c r="F57" s="8"/>
      <c r="G57" s="8"/>
      <c r="H57" s="71"/>
      <c r="I57" s="71"/>
      <c r="J57" s="8"/>
      <c r="K57" s="71"/>
      <c r="L57" s="71"/>
      <c r="M57" s="8"/>
      <c r="N57" s="71"/>
      <c r="O57" s="71"/>
      <c r="P57" s="8"/>
      <c r="Q57" s="8"/>
      <c r="R57" s="8"/>
      <c r="S57" s="8"/>
      <c r="T57" s="8"/>
      <c r="U57" s="71"/>
      <c r="V57" s="71"/>
      <c r="W57" s="71"/>
      <c r="X57" s="71"/>
      <c r="Y57" s="71"/>
      <c r="Z57" s="71"/>
      <c r="AA57" s="71"/>
      <c r="AB57" s="71"/>
      <c r="AC57" s="71"/>
      <c r="AD57" s="8"/>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8"/>
      <c r="BO57" s="8"/>
      <c r="BP57" s="71"/>
      <c r="BQ57" s="71"/>
      <c r="BR57" s="8"/>
      <c r="BS57" s="71"/>
      <c r="BT57" s="71"/>
      <c r="BU57" s="8"/>
      <c r="BV57" s="71"/>
      <c r="BW57" s="71"/>
      <c r="BX57" s="8"/>
      <c r="BY57" s="8"/>
    </row>
    <row r="58" spans="2:77" ht="17.399999999999999" customHeight="1" thickBot="1" x14ac:dyDescent="0.25">
      <c r="B58" s="792" t="s">
        <v>36</v>
      </c>
      <c r="C58" s="792"/>
      <c r="D58" s="792"/>
      <c r="E58" s="792"/>
      <c r="F58" s="792"/>
      <c r="G58" s="792"/>
      <c r="H58" s="792"/>
      <c r="I58" s="792"/>
      <c r="J58" s="792"/>
      <c r="K58" s="792"/>
      <c r="L58" s="792"/>
      <c r="BU58" s="678" t="s">
        <v>312</v>
      </c>
      <c r="BV58" s="678"/>
      <c r="BW58" s="678"/>
      <c r="BX58" s="678"/>
      <c r="BY58" s="678"/>
    </row>
    <row r="59" spans="2:77" ht="18" customHeight="1" x14ac:dyDescent="0.2">
      <c r="B59" s="793" t="s">
        <v>14</v>
      </c>
      <c r="C59" s="741"/>
      <c r="D59" s="794"/>
      <c r="E59" s="795" t="s">
        <v>15</v>
      </c>
      <c r="F59" s="741"/>
      <c r="G59" s="741"/>
      <c r="H59" s="741"/>
      <c r="I59" s="741"/>
      <c r="J59" s="741"/>
      <c r="K59" s="741"/>
      <c r="L59" s="794"/>
      <c r="M59" s="795" t="s">
        <v>37</v>
      </c>
      <c r="N59" s="741"/>
      <c r="O59" s="741"/>
      <c r="P59" s="741"/>
      <c r="Q59" s="741"/>
      <c r="R59" s="741"/>
      <c r="S59" s="741"/>
      <c r="T59" s="741"/>
      <c r="U59" s="741"/>
      <c r="V59" s="741"/>
      <c r="W59" s="741"/>
      <c r="X59" s="741"/>
      <c r="Y59" s="741"/>
      <c r="Z59" s="741"/>
      <c r="AA59" s="741"/>
      <c r="AB59" s="741"/>
      <c r="AC59" s="741"/>
      <c r="AD59" s="741"/>
      <c r="AE59" s="794"/>
      <c r="AF59" s="796" t="s">
        <v>16</v>
      </c>
      <c r="AG59" s="797"/>
      <c r="AH59" s="798"/>
      <c r="AI59" s="795" t="s">
        <v>23</v>
      </c>
      <c r="AJ59" s="741"/>
      <c r="AK59" s="741"/>
      <c r="AL59" s="741"/>
      <c r="AM59" s="741"/>
      <c r="AN59" s="741"/>
      <c r="AO59" s="741"/>
      <c r="AP59" s="741"/>
      <c r="AQ59" s="741"/>
      <c r="AR59" s="741"/>
      <c r="AS59" s="741"/>
      <c r="AT59" s="741"/>
      <c r="AU59" s="741"/>
      <c r="AV59" s="741"/>
      <c r="AW59" s="741"/>
      <c r="AX59" s="741"/>
      <c r="AY59" s="741"/>
      <c r="AZ59" s="741"/>
      <c r="BA59" s="802"/>
      <c r="BB59" s="803" t="s">
        <v>10</v>
      </c>
      <c r="BC59" s="804"/>
      <c r="BD59" s="804"/>
      <c r="BE59" s="804"/>
      <c r="BF59" s="804"/>
      <c r="BG59" s="804"/>
      <c r="BH59" s="804"/>
      <c r="BI59" s="804"/>
      <c r="BJ59" s="804"/>
      <c r="BK59" s="804"/>
      <c r="BL59" s="804"/>
      <c r="BM59" s="804"/>
      <c r="BN59" s="804"/>
      <c r="BO59" s="804"/>
      <c r="BP59" s="804"/>
      <c r="BQ59" s="804"/>
      <c r="BR59" s="804"/>
      <c r="BS59" s="804"/>
      <c r="BT59" s="805"/>
      <c r="BU59" s="746" t="s">
        <v>13</v>
      </c>
      <c r="BV59" s="741"/>
      <c r="BW59" s="741"/>
      <c r="BX59" s="741"/>
      <c r="BY59" s="750"/>
    </row>
    <row r="60" spans="2:77" ht="29.25" customHeight="1" thickBot="1" x14ac:dyDescent="0.25">
      <c r="B60" s="133"/>
      <c r="C60" s="134"/>
      <c r="D60" s="134"/>
      <c r="E60" s="135"/>
      <c r="F60" s="134"/>
      <c r="G60" s="134"/>
      <c r="H60" s="134"/>
      <c r="I60" s="134"/>
      <c r="J60" s="134"/>
      <c r="K60" s="134"/>
      <c r="L60" s="136"/>
      <c r="M60" s="785" t="s">
        <v>17</v>
      </c>
      <c r="N60" s="752"/>
      <c r="O60" s="752"/>
      <c r="P60" s="752"/>
      <c r="Q60" s="752"/>
      <c r="R60" s="752"/>
      <c r="S60" s="752"/>
      <c r="T60" s="752"/>
      <c r="U60" s="752"/>
      <c r="V60" s="752"/>
      <c r="W60" s="752"/>
      <c r="X60" s="752"/>
      <c r="Y60" s="752"/>
      <c r="Z60" s="752"/>
      <c r="AA60" s="752"/>
      <c r="AB60" s="752"/>
      <c r="AC60" s="752"/>
      <c r="AD60" s="752"/>
      <c r="AE60" s="786"/>
      <c r="AF60" s="799"/>
      <c r="AG60" s="800"/>
      <c r="AH60" s="801"/>
      <c r="AI60" s="668" t="s">
        <v>38</v>
      </c>
      <c r="AJ60" s="669"/>
      <c r="AK60" s="669"/>
      <c r="AL60" s="669"/>
      <c r="AM60" s="669"/>
      <c r="AN60" s="669"/>
      <c r="AO60" s="669"/>
      <c r="AP60" s="669"/>
      <c r="AQ60" s="669"/>
      <c r="AR60" s="669"/>
      <c r="AS60" s="669"/>
      <c r="AT60" s="669"/>
      <c r="AU60" s="669"/>
      <c r="AV60" s="669"/>
      <c r="AW60" s="669"/>
      <c r="AX60" s="669"/>
      <c r="AY60" s="669"/>
      <c r="AZ60" s="669"/>
      <c r="BA60" s="670"/>
      <c r="BB60" s="787" t="s">
        <v>20</v>
      </c>
      <c r="BC60" s="788"/>
      <c r="BD60" s="788"/>
      <c r="BE60" s="788"/>
      <c r="BF60" s="788"/>
      <c r="BG60" s="788"/>
      <c r="BH60" s="788"/>
      <c r="BI60" s="788"/>
      <c r="BJ60" s="788"/>
      <c r="BK60" s="788"/>
      <c r="BL60" s="788"/>
      <c r="BM60" s="788"/>
      <c r="BN60" s="788"/>
      <c r="BO60" s="788"/>
      <c r="BP60" s="789"/>
      <c r="BQ60" s="790" t="s">
        <v>311</v>
      </c>
      <c r="BR60" s="788"/>
      <c r="BS60" s="788"/>
      <c r="BT60" s="791"/>
      <c r="BU60" s="751" t="s">
        <v>18</v>
      </c>
      <c r="BV60" s="752"/>
      <c r="BW60" s="752"/>
      <c r="BX60" s="752"/>
      <c r="BY60" s="753"/>
    </row>
    <row r="61" spans="2:77" ht="66.75" customHeight="1" thickTop="1" x14ac:dyDescent="0.2">
      <c r="B61" s="653">
        <v>1</v>
      </c>
      <c r="C61" s="654"/>
      <c r="D61" s="655"/>
      <c r="E61" s="809"/>
      <c r="F61" s="810"/>
      <c r="G61" s="810"/>
      <c r="H61" s="810"/>
      <c r="I61" s="810"/>
      <c r="J61" s="810"/>
      <c r="K61" s="810"/>
      <c r="L61" s="811"/>
      <c r="M61" s="809"/>
      <c r="N61" s="810"/>
      <c r="O61" s="810"/>
      <c r="P61" s="810"/>
      <c r="Q61" s="810"/>
      <c r="R61" s="810"/>
      <c r="S61" s="810"/>
      <c r="T61" s="810"/>
      <c r="U61" s="810"/>
      <c r="V61" s="810"/>
      <c r="W61" s="810"/>
      <c r="X61" s="810"/>
      <c r="Y61" s="810"/>
      <c r="Z61" s="810"/>
      <c r="AA61" s="810"/>
      <c r="AB61" s="810"/>
      <c r="AC61" s="810"/>
      <c r="AD61" s="810"/>
      <c r="AE61" s="811"/>
      <c r="AF61" s="659" t="s">
        <v>19</v>
      </c>
      <c r="AG61" s="646"/>
      <c r="AH61" s="660"/>
      <c r="AI61" s="661"/>
      <c r="AJ61" s="662"/>
      <c r="AK61" s="662"/>
      <c r="AL61" s="662"/>
      <c r="AM61" s="662"/>
      <c r="AN61" s="662"/>
      <c r="AO61" s="662"/>
      <c r="AP61" s="662"/>
      <c r="AQ61" s="662"/>
      <c r="AR61" s="662"/>
      <c r="AS61" s="662"/>
      <c r="AT61" s="662"/>
      <c r="AU61" s="662"/>
      <c r="AV61" s="662"/>
      <c r="AW61" s="662"/>
      <c r="AX61" s="662"/>
      <c r="AY61" s="662"/>
      <c r="AZ61" s="662"/>
      <c r="BA61" s="663"/>
      <c r="BB61" s="664"/>
      <c r="BC61" s="662"/>
      <c r="BD61" s="662"/>
      <c r="BE61" s="662"/>
      <c r="BF61" s="662"/>
      <c r="BG61" s="662"/>
      <c r="BH61" s="662"/>
      <c r="BI61" s="662"/>
      <c r="BJ61" s="662"/>
      <c r="BK61" s="662"/>
      <c r="BL61" s="662"/>
      <c r="BM61" s="662"/>
      <c r="BN61" s="662"/>
      <c r="BO61" s="662"/>
      <c r="BP61" s="665"/>
      <c r="BQ61" s="645"/>
      <c r="BR61" s="646"/>
      <c r="BS61" s="646"/>
      <c r="BT61" s="647"/>
      <c r="BU61" s="648"/>
      <c r="BV61" s="646"/>
      <c r="BW61" s="646"/>
      <c r="BX61" s="646"/>
      <c r="BY61" s="649"/>
    </row>
    <row r="62" spans="2:77" ht="99.75" customHeight="1" x14ac:dyDescent="0.2">
      <c r="B62" s="634">
        <v>2</v>
      </c>
      <c r="C62" s="635"/>
      <c r="D62" s="636"/>
      <c r="E62" s="806"/>
      <c r="F62" s="807"/>
      <c r="G62" s="807"/>
      <c r="H62" s="807"/>
      <c r="I62" s="807"/>
      <c r="J62" s="807"/>
      <c r="K62" s="807"/>
      <c r="L62" s="808"/>
      <c r="M62" s="806"/>
      <c r="N62" s="807"/>
      <c r="O62" s="807"/>
      <c r="P62" s="807"/>
      <c r="Q62" s="807"/>
      <c r="R62" s="807"/>
      <c r="S62" s="807"/>
      <c r="T62" s="807"/>
      <c r="U62" s="807"/>
      <c r="V62" s="807"/>
      <c r="W62" s="807"/>
      <c r="X62" s="807"/>
      <c r="Y62" s="807"/>
      <c r="Z62" s="807"/>
      <c r="AA62" s="807"/>
      <c r="AB62" s="807"/>
      <c r="AC62" s="807"/>
      <c r="AD62" s="807"/>
      <c r="AE62" s="808"/>
      <c r="AF62" s="640" t="s">
        <v>19</v>
      </c>
      <c r="AG62" s="630"/>
      <c r="AH62" s="641"/>
      <c r="AI62" s="637"/>
      <c r="AJ62" s="638"/>
      <c r="AK62" s="638"/>
      <c r="AL62" s="638"/>
      <c r="AM62" s="638"/>
      <c r="AN62" s="638"/>
      <c r="AO62" s="638"/>
      <c r="AP62" s="638"/>
      <c r="AQ62" s="638"/>
      <c r="AR62" s="638"/>
      <c r="AS62" s="638"/>
      <c r="AT62" s="638"/>
      <c r="AU62" s="638"/>
      <c r="AV62" s="638"/>
      <c r="AW62" s="638"/>
      <c r="AX62" s="638"/>
      <c r="AY62" s="638"/>
      <c r="AZ62" s="638"/>
      <c r="BA62" s="642"/>
      <c r="BB62" s="643"/>
      <c r="BC62" s="638"/>
      <c r="BD62" s="638"/>
      <c r="BE62" s="638"/>
      <c r="BF62" s="638"/>
      <c r="BG62" s="638"/>
      <c r="BH62" s="638"/>
      <c r="BI62" s="638"/>
      <c r="BJ62" s="638"/>
      <c r="BK62" s="638"/>
      <c r="BL62" s="638"/>
      <c r="BM62" s="638"/>
      <c r="BN62" s="638"/>
      <c r="BO62" s="638"/>
      <c r="BP62" s="644"/>
      <c r="BQ62" s="629"/>
      <c r="BR62" s="630"/>
      <c r="BS62" s="630"/>
      <c r="BT62" s="631"/>
      <c r="BU62" s="632"/>
      <c r="BV62" s="630"/>
      <c r="BW62" s="630"/>
      <c r="BX62" s="630"/>
      <c r="BY62" s="633"/>
    </row>
    <row r="63" spans="2:77" ht="99.75" customHeight="1" x14ac:dyDescent="0.2">
      <c r="B63" s="634">
        <v>3</v>
      </c>
      <c r="C63" s="635"/>
      <c r="D63" s="636"/>
      <c r="E63" s="637"/>
      <c r="F63" s="638"/>
      <c r="G63" s="638"/>
      <c r="H63" s="638"/>
      <c r="I63" s="638"/>
      <c r="J63" s="638"/>
      <c r="K63" s="638"/>
      <c r="L63" s="639"/>
      <c r="M63" s="637"/>
      <c r="N63" s="638"/>
      <c r="O63" s="638"/>
      <c r="P63" s="638"/>
      <c r="Q63" s="638"/>
      <c r="R63" s="638"/>
      <c r="S63" s="638"/>
      <c r="T63" s="638"/>
      <c r="U63" s="638"/>
      <c r="V63" s="638"/>
      <c r="W63" s="638"/>
      <c r="X63" s="638"/>
      <c r="Y63" s="638"/>
      <c r="Z63" s="638"/>
      <c r="AA63" s="638"/>
      <c r="AB63" s="638"/>
      <c r="AC63" s="638"/>
      <c r="AD63" s="638"/>
      <c r="AE63" s="639"/>
      <c r="AF63" s="640" t="s">
        <v>19</v>
      </c>
      <c r="AG63" s="630"/>
      <c r="AH63" s="641"/>
      <c r="AI63" s="637"/>
      <c r="AJ63" s="638"/>
      <c r="AK63" s="638"/>
      <c r="AL63" s="638"/>
      <c r="AM63" s="638"/>
      <c r="AN63" s="638"/>
      <c r="AO63" s="638"/>
      <c r="AP63" s="638"/>
      <c r="AQ63" s="638"/>
      <c r="AR63" s="638"/>
      <c r="AS63" s="638"/>
      <c r="AT63" s="638"/>
      <c r="AU63" s="638"/>
      <c r="AV63" s="638"/>
      <c r="AW63" s="638"/>
      <c r="AX63" s="638"/>
      <c r="AY63" s="638"/>
      <c r="AZ63" s="638"/>
      <c r="BA63" s="642"/>
      <c r="BB63" s="643"/>
      <c r="BC63" s="638"/>
      <c r="BD63" s="638"/>
      <c r="BE63" s="638"/>
      <c r="BF63" s="638"/>
      <c r="BG63" s="638"/>
      <c r="BH63" s="638"/>
      <c r="BI63" s="638"/>
      <c r="BJ63" s="638"/>
      <c r="BK63" s="638"/>
      <c r="BL63" s="638"/>
      <c r="BM63" s="638"/>
      <c r="BN63" s="638"/>
      <c r="BO63" s="638"/>
      <c r="BP63" s="644"/>
      <c r="BQ63" s="629"/>
      <c r="BR63" s="630"/>
      <c r="BS63" s="630"/>
      <c r="BT63" s="631"/>
      <c r="BU63" s="632"/>
      <c r="BV63" s="630"/>
      <c r="BW63" s="630"/>
      <c r="BX63" s="630"/>
      <c r="BY63" s="633"/>
    </row>
    <row r="64" spans="2:77" ht="99.75" customHeight="1" x14ac:dyDescent="0.2">
      <c r="B64" s="634">
        <v>4</v>
      </c>
      <c r="C64" s="635"/>
      <c r="D64" s="636"/>
      <c r="E64" s="637"/>
      <c r="F64" s="638"/>
      <c r="G64" s="638"/>
      <c r="H64" s="638"/>
      <c r="I64" s="638"/>
      <c r="J64" s="638"/>
      <c r="K64" s="638"/>
      <c r="L64" s="639"/>
      <c r="M64" s="637"/>
      <c r="N64" s="638"/>
      <c r="O64" s="638"/>
      <c r="P64" s="638"/>
      <c r="Q64" s="638"/>
      <c r="R64" s="638"/>
      <c r="S64" s="638"/>
      <c r="T64" s="638"/>
      <c r="U64" s="638"/>
      <c r="V64" s="638"/>
      <c r="W64" s="638"/>
      <c r="X64" s="638"/>
      <c r="Y64" s="638"/>
      <c r="Z64" s="638"/>
      <c r="AA64" s="638"/>
      <c r="AB64" s="638"/>
      <c r="AC64" s="638"/>
      <c r="AD64" s="638"/>
      <c r="AE64" s="639"/>
      <c r="AF64" s="640" t="s">
        <v>19</v>
      </c>
      <c r="AG64" s="630"/>
      <c r="AH64" s="641"/>
      <c r="AI64" s="637"/>
      <c r="AJ64" s="638"/>
      <c r="AK64" s="638"/>
      <c r="AL64" s="638"/>
      <c r="AM64" s="638"/>
      <c r="AN64" s="638"/>
      <c r="AO64" s="638"/>
      <c r="AP64" s="638"/>
      <c r="AQ64" s="638"/>
      <c r="AR64" s="638"/>
      <c r="AS64" s="638"/>
      <c r="AT64" s="638"/>
      <c r="AU64" s="638"/>
      <c r="AV64" s="638"/>
      <c r="AW64" s="638"/>
      <c r="AX64" s="638"/>
      <c r="AY64" s="638"/>
      <c r="AZ64" s="638"/>
      <c r="BA64" s="642"/>
      <c r="BB64" s="643"/>
      <c r="BC64" s="638"/>
      <c r="BD64" s="638"/>
      <c r="BE64" s="638"/>
      <c r="BF64" s="638"/>
      <c r="BG64" s="638"/>
      <c r="BH64" s="638"/>
      <c r="BI64" s="638"/>
      <c r="BJ64" s="638"/>
      <c r="BK64" s="638"/>
      <c r="BL64" s="638"/>
      <c r="BM64" s="638"/>
      <c r="BN64" s="638"/>
      <c r="BO64" s="638"/>
      <c r="BP64" s="644"/>
      <c r="BQ64" s="629"/>
      <c r="BR64" s="630"/>
      <c r="BS64" s="630"/>
      <c r="BT64" s="631"/>
      <c r="BU64" s="632"/>
      <c r="BV64" s="630"/>
      <c r="BW64" s="630"/>
      <c r="BX64" s="630"/>
      <c r="BY64" s="633"/>
    </row>
    <row r="65" spans="2:77" ht="99.75" customHeight="1" thickBot="1" x14ac:dyDescent="0.25">
      <c r="B65" s="618">
        <v>5</v>
      </c>
      <c r="C65" s="619"/>
      <c r="D65" s="620"/>
      <c r="E65" s="621"/>
      <c r="F65" s="622"/>
      <c r="G65" s="622"/>
      <c r="H65" s="622"/>
      <c r="I65" s="622"/>
      <c r="J65" s="622"/>
      <c r="K65" s="622"/>
      <c r="L65" s="623"/>
      <c r="M65" s="621"/>
      <c r="N65" s="622"/>
      <c r="O65" s="622"/>
      <c r="P65" s="622"/>
      <c r="Q65" s="622"/>
      <c r="R65" s="622"/>
      <c r="S65" s="622"/>
      <c r="T65" s="622"/>
      <c r="U65" s="622"/>
      <c r="V65" s="622"/>
      <c r="W65" s="622"/>
      <c r="X65" s="622"/>
      <c r="Y65" s="622"/>
      <c r="Z65" s="622"/>
      <c r="AA65" s="622"/>
      <c r="AB65" s="622"/>
      <c r="AC65" s="622"/>
      <c r="AD65" s="622"/>
      <c r="AE65" s="623"/>
      <c r="AF65" s="624" t="s">
        <v>19</v>
      </c>
      <c r="AG65" s="614"/>
      <c r="AH65" s="625"/>
      <c r="AI65" s="621"/>
      <c r="AJ65" s="622"/>
      <c r="AK65" s="622"/>
      <c r="AL65" s="622"/>
      <c r="AM65" s="622"/>
      <c r="AN65" s="622"/>
      <c r="AO65" s="622"/>
      <c r="AP65" s="622"/>
      <c r="AQ65" s="622"/>
      <c r="AR65" s="622"/>
      <c r="AS65" s="622"/>
      <c r="AT65" s="622"/>
      <c r="AU65" s="622"/>
      <c r="AV65" s="622"/>
      <c r="AW65" s="622"/>
      <c r="AX65" s="622"/>
      <c r="AY65" s="622"/>
      <c r="AZ65" s="622"/>
      <c r="BA65" s="626"/>
      <c r="BB65" s="627"/>
      <c r="BC65" s="622"/>
      <c r="BD65" s="622"/>
      <c r="BE65" s="622"/>
      <c r="BF65" s="622"/>
      <c r="BG65" s="622"/>
      <c r="BH65" s="622"/>
      <c r="BI65" s="622"/>
      <c r="BJ65" s="622"/>
      <c r="BK65" s="622"/>
      <c r="BL65" s="622"/>
      <c r="BM65" s="622"/>
      <c r="BN65" s="622"/>
      <c r="BO65" s="622"/>
      <c r="BP65" s="628"/>
      <c r="BQ65" s="613"/>
      <c r="BR65" s="614"/>
      <c r="BS65" s="614"/>
      <c r="BT65" s="615"/>
      <c r="BU65" s="616"/>
      <c r="BV65" s="614"/>
      <c r="BW65" s="614"/>
      <c r="BX65" s="614"/>
      <c r="BY65" s="617"/>
    </row>
    <row r="66" spans="2:77" customFormat="1" ht="20.25" customHeight="1" x14ac:dyDescent="0.2">
      <c r="B66" s="8" t="s">
        <v>505</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row>
    <row r="67" spans="2:77" ht="20.25" customHeight="1" thickBot="1" x14ac:dyDescent="0.25">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row>
    <row r="68" spans="2:77" ht="14.4" thickTop="1" thickBot="1"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433" t="s">
        <v>29</v>
      </c>
      <c r="AF68" s="434"/>
      <c r="AG68" s="434"/>
      <c r="AH68" s="434"/>
      <c r="AI68" s="434"/>
      <c r="AJ68" s="435"/>
      <c r="AK68" s="553" t="s">
        <v>6</v>
      </c>
      <c r="AL68" s="434"/>
      <c r="AM68" s="434"/>
      <c r="AN68" s="692">
        <f>AN5</f>
        <v>0</v>
      </c>
      <c r="AO68" s="692"/>
      <c r="AP68" s="692"/>
      <c r="AQ68" s="692"/>
      <c r="AR68" s="692"/>
      <c r="AS68" s="692"/>
      <c r="AT68" s="692"/>
      <c r="AU68" s="692"/>
      <c r="AV68" s="692"/>
      <c r="AW68" s="694"/>
      <c r="AX68" s="553" t="s">
        <v>7</v>
      </c>
      <c r="AY68" s="434"/>
      <c r="AZ68" s="434"/>
      <c r="BA68" s="692">
        <f>BA5</f>
        <v>0</v>
      </c>
      <c r="BB68" s="692"/>
      <c r="BC68" s="692"/>
      <c r="BD68" s="692"/>
      <c r="BE68" s="692"/>
      <c r="BF68" s="692"/>
      <c r="BG68" s="692"/>
      <c r="BH68" s="692"/>
      <c r="BI68" s="694"/>
      <c r="BJ68" s="12" t="s">
        <v>8</v>
      </c>
      <c r="BK68" s="3"/>
      <c r="BL68" s="3"/>
      <c r="BM68" s="692">
        <f>BM5</f>
        <v>0</v>
      </c>
      <c r="BN68" s="692"/>
      <c r="BO68" s="692"/>
      <c r="BP68" s="692"/>
      <c r="BQ68" s="692"/>
      <c r="BR68" s="692"/>
      <c r="BS68" s="692"/>
      <c r="BT68" s="692"/>
      <c r="BU68" s="692"/>
      <c r="BV68" s="692"/>
      <c r="BW68" s="692"/>
      <c r="BX68" s="692"/>
      <c r="BY68" s="693"/>
    </row>
    <row r="69" spans="2:77" ht="14.4" thickTop="1" thickBot="1" x14ac:dyDescent="0.25">
      <c r="B69" s="137" t="s">
        <v>41</v>
      </c>
      <c r="C69" s="137"/>
      <c r="D69" s="137"/>
      <c r="E69" s="137"/>
      <c r="F69" s="137"/>
      <c r="G69" s="137"/>
      <c r="H69" s="137"/>
      <c r="I69" s="137"/>
      <c r="J69" s="137"/>
      <c r="K69" s="137"/>
      <c r="L69" s="137"/>
      <c r="M69" s="137"/>
      <c r="N69" s="137"/>
      <c r="O69" s="137"/>
      <c r="P69" s="137"/>
      <c r="Q69" s="137"/>
      <c r="R69" s="137"/>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row>
    <row r="70" spans="2:77" ht="17.399999999999999" customHeight="1" x14ac:dyDescent="0.2">
      <c r="B70" s="793" t="s">
        <v>14</v>
      </c>
      <c r="C70" s="812"/>
      <c r="D70" s="795" t="s">
        <v>15</v>
      </c>
      <c r="E70" s="747"/>
      <c r="F70" s="747"/>
      <c r="G70" s="747"/>
      <c r="H70" s="747"/>
      <c r="I70" s="747"/>
      <c r="J70" s="747"/>
      <c r="K70" s="747"/>
      <c r="L70" s="812"/>
      <c r="M70" s="796" t="s">
        <v>23</v>
      </c>
      <c r="N70" s="747"/>
      <c r="O70" s="747"/>
      <c r="P70" s="747"/>
      <c r="Q70" s="747"/>
      <c r="R70" s="747"/>
      <c r="S70" s="747"/>
      <c r="T70" s="747"/>
      <c r="U70" s="747"/>
      <c r="V70" s="747"/>
      <c r="W70" s="747"/>
      <c r="X70" s="747"/>
      <c r="Y70" s="747"/>
      <c r="Z70" s="747"/>
      <c r="AA70" s="747"/>
      <c r="AB70" s="747"/>
      <c r="AC70" s="747"/>
      <c r="AD70" s="747"/>
      <c r="AE70" s="747"/>
      <c r="AF70" s="747"/>
      <c r="AG70" s="747"/>
      <c r="AH70" s="747"/>
      <c r="AI70" s="747"/>
      <c r="AJ70" s="747"/>
      <c r="AK70" s="747"/>
      <c r="AL70" s="747"/>
      <c r="AM70" s="748"/>
      <c r="AN70" s="746" t="s">
        <v>10</v>
      </c>
      <c r="AO70" s="747"/>
      <c r="AP70" s="747"/>
      <c r="AQ70" s="747"/>
      <c r="AR70" s="747"/>
      <c r="AS70" s="747"/>
      <c r="AT70" s="747"/>
      <c r="AU70" s="747"/>
      <c r="AV70" s="747"/>
      <c r="AW70" s="747"/>
      <c r="AX70" s="747"/>
      <c r="AY70" s="747"/>
      <c r="AZ70" s="747"/>
      <c r="BA70" s="747"/>
      <c r="BB70" s="747"/>
      <c r="BC70" s="747"/>
      <c r="BD70" s="747"/>
      <c r="BE70" s="747"/>
      <c r="BF70" s="747"/>
      <c r="BG70" s="747"/>
      <c r="BH70" s="747"/>
      <c r="BI70" s="747"/>
      <c r="BJ70" s="747"/>
      <c r="BK70" s="747"/>
      <c r="BL70" s="747"/>
      <c r="BM70" s="747"/>
      <c r="BN70" s="747"/>
      <c r="BO70" s="747"/>
      <c r="BP70" s="747"/>
      <c r="BQ70" s="747"/>
      <c r="BR70" s="747"/>
      <c r="BS70" s="747"/>
      <c r="BT70" s="747"/>
      <c r="BU70" s="747"/>
      <c r="BV70" s="747"/>
      <c r="BW70" s="747"/>
      <c r="BX70" s="747"/>
      <c r="BY70" s="813"/>
    </row>
    <row r="71" spans="2:77" s="144" customFormat="1" ht="25.5" customHeight="1" thickBot="1" x14ac:dyDescent="0.25">
      <c r="B71" s="138"/>
      <c r="C71" s="139"/>
      <c r="D71" s="140"/>
      <c r="E71" s="141"/>
      <c r="F71" s="141"/>
      <c r="G71" s="141"/>
      <c r="H71" s="141"/>
      <c r="I71" s="141"/>
      <c r="J71" s="141"/>
      <c r="K71" s="141"/>
      <c r="L71" s="139"/>
      <c r="M71" s="814" t="s">
        <v>119</v>
      </c>
      <c r="N71" s="815"/>
      <c r="O71" s="815"/>
      <c r="P71" s="815"/>
      <c r="Q71" s="815"/>
      <c r="R71" s="815"/>
      <c r="S71" s="815"/>
      <c r="T71" s="815"/>
      <c r="U71" s="815"/>
      <c r="V71" s="815"/>
      <c r="W71" s="815"/>
      <c r="X71" s="815"/>
      <c r="Y71" s="815"/>
      <c r="Z71" s="815"/>
      <c r="AA71" s="815"/>
      <c r="AB71" s="815"/>
      <c r="AC71" s="815"/>
      <c r="AD71" s="815"/>
      <c r="AE71" s="815"/>
      <c r="AF71" s="815"/>
      <c r="AG71" s="815"/>
      <c r="AH71" s="815"/>
      <c r="AI71" s="815"/>
      <c r="AJ71" s="815"/>
      <c r="AK71" s="815"/>
      <c r="AL71" s="815"/>
      <c r="AM71" s="816"/>
      <c r="AN71" s="142"/>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3"/>
    </row>
    <row r="72" spans="2:77" ht="18.75" customHeight="1" thickTop="1" x14ac:dyDescent="0.2">
      <c r="B72" s="717">
        <v>1</v>
      </c>
      <c r="C72" s="718"/>
      <c r="D72" s="656"/>
      <c r="E72" s="657"/>
      <c r="F72" s="657"/>
      <c r="G72" s="657"/>
      <c r="H72" s="657"/>
      <c r="I72" s="657"/>
      <c r="J72" s="657"/>
      <c r="K72" s="657"/>
      <c r="L72" s="658"/>
      <c r="M72" s="656"/>
      <c r="N72" s="657"/>
      <c r="O72" s="657"/>
      <c r="P72" s="657"/>
      <c r="Q72" s="657"/>
      <c r="R72" s="657"/>
      <c r="S72" s="657"/>
      <c r="T72" s="657"/>
      <c r="U72" s="657"/>
      <c r="V72" s="657"/>
      <c r="W72" s="657"/>
      <c r="X72" s="657"/>
      <c r="Y72" s="657"/>
      <c r="Z72" s="657"/>
      <c r="AA72" s="657"/>
      <c r="AB72" s="657"/>
      <c r="AC72" s="657"/>
      <c r="AD72" s="657"/>
      <c r="AE72" s="657"/>
      <c r="AF72" s="657"/>
      <c r="AG72" s="657"/>
      <c r="AH72" s="657"/>
      <c r="AI72" s="657"/>
      <c r="AJ72" s="657"/>
      <c r="AK72" s="657"/>
      <c r="AL72" s="657"/>
      <c r="AM72" s="725"/>
      <c r="AN72" s="145" t="s">
        <v>120</v>
      </c>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4"/>
    </row>
    <row r="73" spans="2:77" ht="18.75" customHeight="1" x14ac:dyDescent="0.2">
      <c r="B73" s="14"/>
      <c r="C73" s="8"/>
      <c r="D73" s="719"/>
      <c r="E73" s="720"/>
      <c r="F73" s="720"/>
      <c r="G73" s="720"/>
      <c r="H73" s="720"/>
      <c r="I73" s="720"/>
      <c r="J73" s="720"/>
      <c r="K73" s="720"/>
      <c r="L73" s="721"/>
      <c r="M73" s="719"/>
      <c r="N73" s="720"/>
      <c r="O73" s="720"/>
      <c r="P73" s="720"/>
      <c r="Q73" s="720"/>
      <c r="R73" s="720"/>
      <c r="S73" s="720"/>
      <c r="T73" s="720"/>
      <c r="U73" s="720"/>
      <c r="V73" s="720"/>
      <c r="W73" s="720"/>
      <c r="X73" s="720"/>
      <c r="Y73" s="720"/>
      <c r="Z73" s="720"/>
      <c r="AA73" s="720"/>
      <c r="AB73" s="720"/>
      <c r="AC73" s="720"/>
      <c r="AD73" s="720"/>
      <c r="AE73" s="720"/>
      <c r="AF73" s="720"/>
      <c r="AG73" s="720"/>
      <c r="AH73" s="720"/>
      <c r="AI73" s="720"/>
      <c r="AJ73" s="720"/>
      <c r="AK73" s="720"/>
      <c r="AL73" s="720"/>
      <c r="AM73" s="726"/>
      <c r="AN73" s="728"/>
      <c r="AO73" s="817"/>
      <c r="AP73" s="817"/>
      <c r="AQ73" s="817"/>
      <c r="AR73" s="817"/>
      <c r="AS73" s="817"/>
      <c r="AT73" s="817"/>
      <c r="AU73" s="817"/>
      <c r="AV73" s="817"/>
      <c r="AW73" s="817"/>
      <c r="AX73" s="817"/>
      <c r="AY73" s="817"/>
      <c r="AZ73" s="817"/>
      <c r="BA73" s="817"/>
      <c r="BB73" s="817"/>
      <c r="BC73" s="817"/>
      <c r="BD73" s="817"/>
      <c r="BE73" s="817"/>
      <c r="BF73" s="817"/>
      <c r="BG73" s="817"/>
      <c r="BH73" s="817"/>
      <c r="BI73" s="817"/>
      <c r="BJ73" s="817"/>
      <c r="BK73" s="817"/>
      <c r="BL73" s="817"/>
      <c r="BM73" s="817"/>
      <c r="BN73" s="817"/>
      <c r="BO73" s="817"/>
      <c r="BP73" s="817"/>
      <c r="BQ73" s="817"/>
      <c r="BR73" s="817"/>
      <c r="BS73" s="817"/>
      <c r="BT73" s="817"/>
      <c r="BU73" s="817"/>
      <c r="BV73" s="817"/>
      <c r="BW73" s="817"/>
      <c r="BX73" s="817"/>
      <c r="BY73" s="818"/>
    </row>
    <row r="74" spans="2:77" ht="18.75" customHeight="1" x14ac:dyDescent="0.2">
      <c r="B74" s="14"/>
      <c r="C74" s="8"/>
      <c r="D74" s="719"/>
      <c r="E74" s="720"/>
      <c r="F74" s="720"/>
      <c r="G74" s="720"/>
      <c r="H74" s="720"/>
      <c r="I74" s="720"/>
      <c r="J74" s="720"/>
      <c r="K74" s="720"/>
      <c r="L74" s="721"/>
      <c r="M74" s="719"/>
      <c r="N74" s="720"/>
      <c r="O74" s="720"/>
      <c r="P74" s="720"/>
      <c r="Q74" s="720"/>
      <c r="R74" s="720"/>
      <c r="S74" s="720"/>
      <c r="T74" s="720"/>
      <c r="U74" s="720"/>
      <c r="V74" s="720"/>
      <c r="W74" s="720"/>
      <c r="X74" s="720"/>
      <c r="Y74" s="720"/>
      <c r="Z74" s="720"/>
      <c r="AA74" s="720"/>
      <c r="AB74" s="720"/>
      <c r="AC74" s="720"/>
      <c r="AD74" s="720"/>
      <c r="AE74" s="720"/>
      <c r="AF74" s="720"/>
      <c r="AG74" s="720"/>
      <c r="AH74" s="720"/>
      <c r="AI74" s="720"/>
      <c r="AJ74" s="720"/>
      <c r="AK74" s="720"/>
      <c r="AL74" s="720"/>
      <c r="AM74" s="726"/>
      <c r="AN74" s="819"/>
      <c r="AO74" s="817"/>
      <c r="AP74" s="817"/>
      <c r="AQ74" s="817"/>
      <c r="AR74" s="817"/>
      <c r="AS74" s="817"/>
      <c r="AT74" s="817"/>
      <c r="AU74" s="817"/>
      <c r="AV74" s="817"/>
      <c r="AW74" s="817"/>
      <c r="AX74" s="817"/>
      <c r="AY74" s="817"/>
      <c r="AZ74" s="817"/>
      <c r="BA74" s="817"/>
      <c r="BB74" s="817"/>
      <c r="BC74" s="817"/>
      <c r="BD74" s="817"/>
      <c r="BE74" s="817"/>
      <c r="BF74" s="817"/>
      <c r="BG74" s="817"/>
      <c r="BH74" s="817"/>
      <c r="BI74" s="817"/>
      <c r="BJ74" s="817"/>
      <c r="BK74" s="817"/>
      <c r="BL74" s="817"/>
      <c r="BM74" s="817"/>
      <c r="BN74" s="817"/>
      <c r="BO74" s="817"/>
      <c r="BP74" s="817"/>
      <c r="BQ74" s="817"/>
      <c r="BR74" s="817"/>
      <c r="BS74" s="817"/>
      <c r="BT74" s="817"/>
      <c r="BU74" s="817"/>
      <c r="BV74" s="817"/>
      <c r="BW74" s="817"/>
      <c r="BX74" s="817"/>
      <c r="BY74" s="818"/>
    </row>
    <row r="75" spans="2:77" ht="18.75" customHeight="1" x14ac:dyDescent="0.2">
      <c r="B75" s="14"/>
      <c r="C75" s="8"/>
      <c r="D75" s="719"/>
      <c r="E75" s="720"/>
      <c r="F75" s="720"/>
      <c r="G75" s="720"/>
      <c r="H75" s="720"/>
      <c r="I75" s="720"/>
      <c r="J75" s="720"/>
      <c r="K75" s="720"/>
      <c r="L75" s="721"/>
      <c r="M75" s="719"/>
      <c r="N75" s="720"/>
      <c r="O75" s="720"/>
      <c r="P75" s="720"/>
      <c r="Q75" s="720"/>
      <c r="R75" s="720"/>
      <c r="S75" s="720"/>
      <c r="T75" s="720"/>
      <c r="U75" s="720"/>
      <c r="V75" s="720"/>
      <c r="W75" s="720"/>
      <c r="X75" s="720"/>
      <c r="Y75" s="720"/>
      <c r="Z75" s="720"/>
      <c r="AA75" s="720"/>
      <c r="AB75" s="720"/>
      <c r="AC75" s="720"/>
      <c r="AD75" s="720"/>
      <c r="AE75" s="720"/>
      <c r="AF75" s="720"/>
      <c r="AG75" s="720"/>
      <c r="AH75" s="720"/>
      <c r="AI75" s="720"/>
      <c r="AJ75" s="720"/>
      <c r="AK75" s="720"/>
      <c r="AL75" s="720"/>
      <c r="AM75" s="726"/>
      <c r="AN75" s="819"/>
      <c r="AO75" s="817"/>
      <c r="AP75" s="817"/>
      <c r="AQ75" s="817"/>
      <c r="AR75" s="817"/>
      <c r="AS75" s="817"/>
      <c r="AT75" s="817"/>
      <c r="AU75" s="817"/>
      <c r="AV75" s="817"/>
      <c r="AW75" s="817"/>
      <c r="AX75" s="817"/>
      <c r="AY75" s="817"/>
      <c r="AZ75" s="817"/>
      <c r="BA75" s="817"/>
      <c r="BB75" s="817"/>
      <c r="BC75" s="817"/>
      <c r="BD75" s="817"/>
      <c r="BE75" s="817"/>
      <c r="BF75" s="817"/>
      <c r="BG75" s="817"/>
      <c r="BH75" s="817"/>
      <c r="BI75" s="817"/>
      <c r="BJ75" s="817"/>
      <c r="BK75" s="817"/>
      <c r="BL75" s="817"/>
      <c r="BM75" s="817"/>
      <c r="BN75" s="817"/>
      <c r="BO75" s="817"/>
      <c r="BP75" s="817"/>
      <c r="BQ75" s="817"/>
      <c r="BR75" s="817"/>
      <c r="BS75" s="817"/>
      <c r="BT75" s="817"/>
      <c r="BU75" s="817"/>
      <c r="BV75" s="817"/>
      <c r="BW75" s="817"/>
      <c r="BX75" s="817"/>
      <c r="BY75" s="818"/>
    </row>
    <row r="76" spans="2:77" ht="18.75" customHeight="1" x14ac:dyDescent="0.2">
      <c r="B76" s="14"/>
      <c r="C76" s="8"/>
      <c r="D76" s="719"/>
      <c r="E76" s="720"/>
      <c r="F76" s="720"/>
      <c r="G76" s="720"/>
      <c r="H76" s="720"/>
      <c r="I76" s="720"/>
      <c r="J76" s="720"/>
      <c r="K76" s="720"/>
      <c r="L76" s="721"/>
      <c r="M76" s="719"/>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0"/>
      <c r="AL76" s="720"/>
      <c r="AM76" s="726"/>
      <c r="AN76" s="819"/>
      <c r="AO76" s="817"/>
      <c r="AP76" s="817"/>
      <c r="AQ76" s="817"/>
      <c r="AR76" s="817"/>
      <c r="AS76" s="817"/>
      <c r="AT76" s="817"/>
      <c r="AU76" s="817"/>
      <c r="AV76" s="817"/>
      <c r="AW76" s="817"/>
      <c r="AX76" s="817"/>
      <c r="AY76" s="817"/>
      <c r="AZ76" s="817"/>
      <c r="BA76" s="817"/>
      <c r="BB76" s="817"/>
      <c r="BC76" s="817"/>
      <c r="BD76" s="817"/>
      <c r="BE76" s="817"/>
      <c r="BF76" s="817"/>
      <c r="BG76" s="817"/>
      <c r="BH76" s="817"/>
      <c r="BI76" s="817"/>
      <c r="BJ76" s="817"/>
      <c r="BK76" s="817"/>
      <c r="BL76" s="817"/>
      <c r="BM76" s="817"/>
      <c r="BN76" s="817"/>
      <c r="BO76" s="817"/>
      <c r="BP76" s="817"/>
      <c r="BQ76" s="817"/>
      <c r="BR76" s="817"/>
      <c r="BS76" s="817"/>
      <c r="BT76" s="817"/>
      <c r="BU76" s="817"/>
      <c r="BV76" s="817"/>
      <c r="BW76" s="817"/>
      <c r="BX76" s="817"/>
      <c r="BY76" s="818"/>
    </row>
    <row r="77" spans="2:77" ht="18.75" customHeight="1" x14ac:dyDescent="0.2">
      <c r="B77" s="14"/>
      <c r="C77" s="8"/>
      <c r="D77" s="719"/>
      <c r="E77" s="720"/>
      <c r="F77" s="720"/>
      <c r="G77" s="720"/>
      <c r="H77" s="720"/>
      <c r="I77" s="720"/>
      <c r="J77" s="720"/>
      <c r="K77" s="720"/>
      <c r="L77" s="721"/>
      <c r="M77" s="719"/>
      <c r="N77" s="720"/>
      <c r="O77" s="720"/>
      <c r="P77" s="720"/>
      <c r="Q77" s="720"/>
      <c r="R77" s="720"/>
      <c r="S77" s="720"/>
      <c r="T77" s="720"/>
      <c r="U77" s="720"/>
      <c r="V77" s="720"/>
      <c r="W77" s="720"/>
      <c r="X77" s="720"/>
      <c r="Y77" s="720"/>
      <c r="Z77" s="720"/>
      <c r="AA77" s="720"/>
      <c r="AB77" s="720"/>
      <c r="AC77" s="720"/>
      <c r="AD77" s="720"/>
      <c r="AE77" s="720"/>
      <c r="AF77" s="720"/>
      <c r="AG77" s="720"/>
      <c r="AH77" s="720"/>
      <c r="AI77" s="720"/>
      <c r="AJ77" s="720"/>
      <c r="AK77" s="720"/>
      <c r="AL77" s="720"/>
      <c r="AM77" s="726"/>
      <c r="AN77" s="819"/>
      <c r="AO77" s="817"/>
      <c r="AP77" s="817"/>
      <c r="AQ77" s="817"/>
      <c r="AR77" s="817"/>
      <c r="AS77" s="817"/>
      <c r="AT77" s="817"/>
      <c r="AU77" s="817"/>
      <c r="AV77" s="817"/>
      <c r="AW77" s="817"/>
      <c r="AX77" s="817"/>
      <c r="AY77" s="817"/>
      <c r="AZ77" s="817"/>
      <c r="BA77" s="817"/>
      <c r="BB77" s="817"/>
      <c r="BC77" s="817"/>
      <c r="BD77" s="817"/>
      <c r="BE77" s="817"/>
      <c r="BF77" s="817"/>
      <c r="BG77" s="817"/>
      <c r="BH77" s="817"/>
      <c r="BI77" s="817"/>
      <c r="BJ77" s="817"/>
      <c r="BK77" s="817"/>
      <c r="BL77" s="817"/>
      <c r="BM77" s="817"/>
      <c r="BN77" s="817"/>
      <c r="BO77" s="817"/>
      <c r="BP77" s="817"/>
      <c r="BQ77" s="817"/>
      <c r="BR77" s="817"/>
      <c r="BS77" s="817"/>
      <c r="BT77" s="817"/>
      <c r="BU77" s="817"/>
      <c r="BV77" s="817"/>
      <c r="BW77" s="817"/>
      <c r="BX77" s="817"/>
      <c r="BY77" s="818"/>
    </row>
    <row r="78" spans="2:77" ht="18.75" customHeight="1" x14ac:dyDescent="0.2">
      <c r="B78" s="14"/>
      <c r="C78" s="8"/>
      <c r="D78" s="719"/>
      <c r="E78" s="720"/>
      <c r="F78" s="720"/>
      <c r="G78" s="720"/>
      <c r="H78" s="720"/>
      <c r="I78" s="720"/>
      <c r="J78" s="720"/>
      <c r="K78" s="720"/>
      <c r="L78" s="721"/>
      <c r="M78" s="719"/>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720"/>
      <c r="AK78" s="720"/>
      <c r="AL78" s="720"/>
      <c r="AM78" s="726"/>
      <c r="AN78" s="819"/>
      <c r="AO78" s="817"/>
      <c r="AP78" s="817"/>
      <c r="AQ78" s="817"/>
      <c r="AR78" s="817"/>
      <c r="AS78" s="817"/>
      <c r="AT78" s="817"/>
      <c r="AU78" s="817"/>
      <c r="AV78" s="817"/>
      <c r="AW78" s="817"/>
      <c r="AX78" s="817"/>
      <c r="AY78" s="817"/>
      <c r="AZ78" s="817"/>
      <c r="BA78" s="817"/>
      <c r="BB78" s="817"/>
      <c r="BC78" s="817"/>
      <c r="BD78" s="817"/>
      <c r="BE78" s="817"/>
      <c r="BF78" s="817"/>
      <c r="BG78" s="817"/>
      <c r="BH78" s="817"/>
      <c r="BI78" s="817"/>
      <c r="BJ78" s="817"/>
      <c r="BK78" s="817"/>
      <c r="BL78" s="817"/>
      <c r="BM78" s="817"/>
      <c r="BN78" s="817"/>
      <c r="BO78" s="817"/>
      <c r="BP78" s="817"/>
      <c r="BQ78" s="817"/>
      <c r="BR78" s="817"/>
      <c r="BS78" s="817"/>
      <c r="BT78" s="817"/>
      <c r="BU78" s="817"/>
      <c r="BV78" s="817"/>
      <c r="BW78" s="817"/>
      <c r="BX78" s="817"/>
      <c r="BY78" s="818"/>
    </row>
    <row r="79" spans="2:77" ht="18.75" customHeight="1" x14ac:dyDescent="0.2">
      <c r="B79" s="14"/>
      <c r="C79" s="8"/>
      <c r="D79" s="719"/>
      <c r="E79" s="720"/>
      <c r="F79" s="720"/>
      <c r="G79" s="720"/>
      <c r="H79" s="720"/>
      <c r="I79" s="720"/>
      <c r="J79" s="720"/>
      <c r="K79" s="720"/>
      <c r="L79" s="721"/>
      <c r="M79" s="719"/>
      <c r="N79" s="720"/>
      <c r="O79" s="720"/>
      <c r="P79" s="720"/>
      <c r="Q79" s="720"/>
      <c r="R79" s="720"/>
      <c r="S79" s="720"/>
      <c r="T79" s="720"/>
      <c r="U79" s="720"/>
      <c r="V79" s="720"/>
      <c r="W79" s="720"/>
      <c r="X79" s="720"/>
      <c r="Y79" s="720"/>
      <c r="Z79" s="720"/>
      <c r="AA79" s="720"/>
      <c r="AB79" s="720"/>
      <c r="AC79" s="720"/>
      <c r="AD79" s="720"/>
      <c r="AE79" s="720"/>
      <c r="AF79" s="720"/>
      <c r="AG79" s="720"/>
      <c r="AH79" s="720"/>
      <c r="AI79" s="720"/>
      <c r="AJ79" s="720"/>
      <c r="AK79" s="720"/>
      <c r="AL79" s="720"/>
      <c r="AM79" s="726"/>
      <c r="AN79" s="819"/>
      <c r="AO79" s="817"/>
      <c r="AP79" s="817"/>
      <c r="AQ79" s="817"/>
      <c r="AR79" s="817"/>
      <c r="AS79" s="817"/>
      <c r="AT79" s="817"/>
      <c r="AU79" s="817"/>
      <c r="AV79" s="817"/>
      <c r="AW79" s="817"/>
      <c r="AX79" s="817"/>
      <c r="AY79" s="817"/>
      <c r="AZ79" s="817"/>
      <c r="BA79" s="817"/>
      <c r="BB79" s="817"/>
      <c r="BC79" s="817"/>
      <c r="BD79" s="817"/>
      <c r="BE79" s="817"/>
      <c r="BF79" s="817"/>
      <c r="BG79" s="817"/>
      <c r="BH79" s="817"/>
      <c r="BI79" s="817"/>
      <c r="BJ79" s="817"/>
      <c r="BK79" s="817"/>
      <c r="BL79" s="817"/>
      <c r="BM79" s="817"/>
      <c r="BN79" s="817"/>
      <c r="BO79" s="817"/>
      <c r="BP79" s="817"/>
      <c r="BQ79" s="817"/>
      <c r="BR79" s="817"/>
      <c r="BS79" s="817"/>
      <c r="BT79" s="817"/>
      <c r="BU79" s="817"/>
      <c r="BV79" s="817"/>
      <c r="BW79" s="817"/>
      <c r="BX79" s="817"/>
      <c r="BY79" s="818"/>
    </row>
    <row r="80" spans="2:77" ht="18.75" customHeight="1" x14ac:dyDescent="0.2">
      <c r="B80" s="14"/>
      <c r="C80" s="8"/>
      <c r="D80" s="719"/>
      <c r="E80" s="720"/>
      <c r="F80" s="720"/>
      <c r="G80" s="720"/>
      <c r="H80" s="720"/>
      <c r="I80" s="720"/>
      <c r="J80" s="720"/>
      <c r="K80" s="720"/>
      <c r="L80" s="721"/>
      <c r="M80" s="719"/>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6"/>
      <c r="AN80" s="819"/>
      <c r="AO80" s="817"/>
      <c r="AP80" s="817"/>
      <c r="AQ80" s="817"/>
      <c r="AR80" s="817"/>
      <c r="AS80" s="817"/>
      <c r="AT80" s="817"/>
      <c r="AU80" s="817"/>
      <c r="AV80" s="817"/>
      <c r="AW80" s="817"/>
      <c r="AX80" s="817"/>
      <c r="AY80" s="817"/>
      <c r="AZ80" s="817"/>
      <c r="BA80" s="817"/>
      <c r="BB80" s="817"/>
      <c r="BC80" s="817"/>
      <c r="BD80" s="817"/>
      <c r="BE80" s="817"/>
      <c r="BF80" s="817"/>
      <c r="BG80" s="817"/>
      <c r="BH80" s="817"/>
      <c r="BI80" s="817"/>
      <c r="BJ80" s="817"/>
      <c r="BK80" s="817"/>
      <c r="BL80" s="817"/>
      <c r="BM80" s="817"/>
      <c r="BN80" s="817"/>
      <c r="BO80" s="817"/>
      <c r="BP80" s="817"/>
      <c r="BQ80" s="817"/>
      <c r="BR80" s="817"/>
      <c r="BS80" s="817"/>
      <c r="BT80" s="817"/>
      <c r="BU80" s="817"/>
      <c r="BV80" s="817"/>
      <c r="BW80" s="817"/>
      <c r="BX80" s="817"/>
      <c r="BY80" s="818"/>
    </row>
    <row r="81" spans="2:77" ht="18.75" customHeight="1" x14ac:dyDescent="0.2">
      <c r="B81" s="14"/>
      <c r="C81" s="8"/>
      <c r="D81" s="719"/>
      <c r="E81" s="720"/>
      <c r="F81" s="720"/>
      <c r="G81" s="720"/>
      <c r="H81" s="720"/>
      <c r="I81" s="720"/>
      <c r="J81" s="720"/>
      <c r="K81" s="720"/>
      <c r="L81" s="721"/>
      <c r="M81" s="719"/>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0"/>
      <c r="AL81" s="720"/>
      <c r="AM81" s="726"/>
      <c r="AN81" s="819"/>
      <c r="AO81" s="817"/>
      <c r="AP81" s="817"/>
      <c r="AQ81" s="817"/>
      <c r="AR81" s="817"/>
      <c r="AS81" s="817"/>
      <c r="AT81" s="817"/>
      <c r="AU81" s="817"/>
      <c r="AV81" s="817"/>
      <c r="AW81" s="817"/>
      <c r="AX81" s="817"/>
      <c r="AY81" s="817"/>
      <c r="AZ81" s="817"/>
      <c r="BA81" s="817"/>
      <c r="BB81" s="817"/>
      <c r="BC81" s="817"/>
      <c r="BD81" s="817"/>
      <c r="BE81" s="817"/>
      <c r="BF81" s="817"/>
      <c r="BG81" s="817"/>
      <c r="BH81" s="817"/>
      <c r="BI81" s="817"/>
      <c r="BJ81" s="817"/>
      <c r="BK81" s="817"/>
      <c r="BL81" s="817"/>
      <c r="BM81" s="817"/>
      <c r="BN81" s="817"/>
      <c r="BO81" s="817"/>
      <c r="BP81" s="817"/>
      <c r="BQ81" s="817"/>
      <c r="BR81" s="817"/>
      <c r="BS81" s="817"/>
      <c r="BT81" s="817"/>
      <c r="BU81" s="817"/>
      <c r="BV81" s="817"/>
      <c r="BW81" s="817"/>
      <c r="BX81" s="817"/>
      <c r="BY81" s="818"/>
    </row>
    <row r="82" spans="2:77" ht="18.75" customHeight="1" x14ac:dyDescent="0.2">
      <c r="B82" s="14"/>
      <c r="C82" s="8"/>
      <c r="D82" s="719"/>
      <c r="E82" s="720"/>
      <c r="F82" s="720"/>
      <c r="G82" s="720"/>
      <c r="H82" s="720"/>
      <c r="I82" s="720"/>
      <c r="J82" s="720"/>
      <c r="K82" s="720"/>
      <c r="L82" s="721"/>
      <c r="M82" s="719"/>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6"/>
      <c r="AN82" s="819"/>
      <c r="AO82" s="817"/>
      <c r="AP82" s="817"/>
      <c r="AQ82" s="817"/>
      <c r="AR82" s="817"/>
      <c r="AS82" s="817"/>
      <c r="AT82" s="817"/>
      <c r="AU82" s="817"/>
      <c r="AV82" s="817"/>
      <c r="AW82" s="817"/>
      <c r="AX82" s="817"/>
      <c r="AY82" s="817"/>
      <c r="AZ82" s="817"/>
      <c r="BA82" s="817"/>
      <c r="BB82" s="817"/>
      <c r="BC82" s="817"/>
      <c r="BD82" s="817"/>
      <c r="BE82" s="817"/>
      <c r="BF82" s="817"/>
      <c r="BG82" s="817"/>
      <c r="BH82" s="817"/>
      <c r="BI82" s="817"/>
      <c r="BJ82" s="817"/>
      <c r="BK82" s="817"/>
      <c r="BL82" s="817"/>
      <c r="BM82" s="817"/>
      <c r="BN82" s="817"/>
      <c r="BO82" s="817"/>
      <c r="BP82" s="817"/>
      <c r="BQ82" s="817"/>
      <c r="BR82" s="817"/>
      <c r="BS82" s="817"/>
      <c r="BT82" s="817"/>
      <c r="BU82" s="817"/>
      <c r="BV82" s="817"/>
      <c r="BW82" s="817"/>
      <c r="BX82" s="817"/>
      <c r="BY82" s="818"/>
    </row>
    <row r="83" spans="2:77" ht="18.75" customHeight="1" x14ac:dyDescent="0.2">
      <c r="B83" s="14"/>
      <c r="C83" s="8"/>
      <c r="D83" s="719"/>
      <c r="E83" s="720"/>
      <c r="F83" s="720"/>
      <c r="G83" s="720"/>
      <c r="H83" s="720"/>
      <c r="I83" s="720"/>
      <c r="J83" s="720"/>
      <c r="K83" s="720"/>
      <c r="L83" s="721"/>
      <c r="M83" s="719"/>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6"/>
      <c r="AN83" s="819"/>
      <c r="AO83" s="817"/>
      <c r="AP83" s="817"/>
      <c r="AQ83" s="817"/>
      <c r="AR83" s="817"/>
      <c r="AS83" s="817"/>
      <c r="AT83" s="817"/>
      <c r="AU83" s="817"/>
      <c r="AV83" s="817"/>
      <c r="AW83" s="817"/>
      <c r="AX83" s="817"/>
      <c r="AY83" s="817"/>
      <c r="AZ83" s="817"/>
      <c r="BA83" s="817"/>
      <c r="BB83" s="817"/>
      <c r="BC83" s="817"/>
      <c r="BD83" s="817"/>
      <c r="BE83" s="817"/>
      <c r="BF83" s="817"/>
      <c r="BG83" s="817"/>
      <c r="BH83" s="817"/>
      <c r="BI83" s="817"/>
      <c r="BJ83" s="817"/>
      <c r="BK83" s="817"/>
      <c r="BL83" s="817"/>
      <c r="BM83" s="817"/>
      <c r="BN83" s="817"/>
      <c r="BO83" s="817"/>
      <c r="BP83" s="817"/>
      <c r="BQ83" s="817"/>
      <c r="BR83" s="817"/>
      <c r="BS83" s="817"/>
      <c r="BT83" s="817"/>
      <c r="BU83" s="817"/>
      <c r="BV83" s="817"/>
      <c r="BW83" s="817"/>
      <c r="BX83" s="817"/>
      <c r="BY83" s="818"/>
    </row>
    <row r="84" spans="2:77" ht="18.75" customHeight="1" x14ac:dyDescent="0.2">
      <c r="B84" s="14"/>
      <c r="C84" s="8"/>
      <c r="D84" s="719"/>
      <c r="E84" s="720"/>
      <c r="F84" s="720"/>
      <c r="G84" s="720"/>
      <c r="H84" s="720"/>
      <c r="I84" s="720"/>
      <c r="J84" s="720"/>
      <c r="K84" s="720"/>
      <c r="L84" s="721"/>
      <c r="M84" s="719"/>
      <c r="N84" s="720"/>
      <c r="O84" s="720"/>
      <c r="P84" s="720"/>
      <c r="Q84" s="720"/>
      <c r="R84" s="720"/>
      <c r="S84" s="720"/>
      <c r="T84" s="720"/>
      <c r="U84" s="720"/>
      <c r="V84" s="720"/>
      <c r="W84" s="720"/>
      <c r="X84" s="720"/>
      <c r="Y84" s="720"/>
      <c r="Z84" s="720"/>
      <c r="AA84" s="720"/>
      <c r="AB84" s="720"/>
      <c r="AC84" s="720"/>
      <c r="AD84" s="720"/>
      <c r="AE84" s="720"/>
      <c r="AF84" s="720"/>
      <c r="AG84" s="720"/>
      <c r="AH84" s="720"/>
      <c r="AI84" s="720"/>
      <c r="AJ84" s="720"/>
      <c r="AK84" s="720"/>
      <c r="AL84" s="720"/>
      <c r="AM84" s="726"/>
      <c r="AN84" s="819"/>
      <c r="AO84" s="817"/>
      <c r="AP84" s="817"/>
      <c r="AQ84" s="817"/>
      <c r="AR84" s="817"/>
      <c r="AS84" s="817"/>
      <c r="AT84" s="817"/>
      <c r="AU84" s="817"/>
      <c r="AV84" s="817"/>
      <c r="AW84" s="817"/>
      <c r="AX84" s="817"/>
      <c r="AY84" s="817"/>
      <c r="AZ84" s="817"/>
      <c r="BA84" s="817"/>
      <c r="BB84" s="817"/>
      <c r="BC84" s="817"/>
      <c r="BD84" s="817"/>
      <c r="BE84" s="817"/>
      <c r="BF84" s="817"/>
      <c r="BG84" s="817"/>
      <c r="BH84" s="817"/>
      <c r="BI84" s="817"/>
      <c r="BJ84" s="817"/>
      <c r="BK84" s="817"/>
      <c r="BL84" s="817"/>
      <c r="BM84" s="817"/>
      <c r="BN84" s="817"/>
      <c r="BO84" s="817"/>
      <c r="BP84" s="817"/>
      <c r="BQ84" s="817"/>
      <c r="BR84" s="817"/>
      <c r="BS84" s="817"/>
      <c r="BT84" s="817"/>
      <c r="BU84" s="817"/>
      <c r="BV84" s="817"/>
      <c r="BW84" s="817"/>
      <c r="BX84" s="817"/>
      <c r="BY84" s="818"/>
    </row>
    <row r="85" spans="2:77" ht="18.75" customHeight="1" x14ac:dyDescent="0.2">
      <c r="B85" s="14"/>
      <c r="C85" s="8"/>
      <c r="D85" s="719"/>
      <c r="E85" s="720"/>
      <c r="F85" s="720"/>
      <c r="G85" s="720"/>
      <c r="H85" s="720"/>
      <c r="I85" s="720"/>
      <c r="J85" s="720"/>
      <c r="K85" s="720"/>
      <c r="L85" s="721"/>
      <c r="M85" s="719"/>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0"/>
      <c r="AK85" s="720"/>
      <c r="AL85" s="720"/>
      <c r="AM85" s="726"/>
      <c r="AN85" s="819"/>
      <c r="AO85" s="817"/>
      <c r="AP85" s="817"/>
      <c r="AQ85" s="817"/>
      <c r="AR85" s="817"/>
      <c r="AS85" s="817"/>
      <c r="AT85" s="817"/>
      <c r="AU85" s="817"/>
      <c r="AV85" s="817"/>
      <c r="AW85" s="817"/>
      <c r="AX85" s="817"/>
      <c r="AY85" s="817"/>
      <c r="AZ85" s="817"/>
      <c r="BA85" s="817"/>
      <c r="BB85" s="817"/>
      <c r="BC85" s="817"/>
      <c r="BD85" s="817"/>
      <c r="BE85" s="817"/>
      <c r="BF85" s="817"/>
      <c r="BG85" s="817"/>
      <c r="BH85" s="817"/>
      <c r="BI85" s="817"/>
      <c r="BJ85" s="817"/>
      <c r="BK85" s="817"/>
      <c r="BL85" s="817"/>
      <c r="BM85" s="817"/>
      <c r="BN85" s="817"/>
      <c r="BO85" s="817"/>
      <c r="BP85" s="817"/>
      <c r="BQ85" s="817"/>
      <c r="BR85" s="817"/>
      <c r="BS85" s="817"/>
      <c r="BT85" s="817"/>
      <c r="BU85" s="817"/>
      <c r="BV85" s="817"/>
      <c r="BW85" s="817"/>
      <c r="BX85" s="817"/>
      <c r="BY85" s="818"/>
    </row>
    <row r="86" spans="2:77" ht="18.75" customHeight="1" x14ac:dyDescent="0.2">
      <c r="B86" s="14"/>
      <c r="C86" s="8"/>
      <c r="D86" s="719"/>
      <c r="E86" s="720"/>
      <c r="F86" s="720"/>
      <c r="G86" s="720"/>
      <c r="H86" s="720"/>
      <c r="I86" s="720"/>
      <c r="J86" s="720"/>
      <c r="K86" s="720"/>
      <c r="L86" s="721"/>
      <c r="M86" s="719"/>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720"/>
      <c r="AK86" s="720"/>
      <c r="AL86" s="720"/>
      <c r="AM86" s="726"/>
      <c r="AN86" s="819"/>
      <c r="AO86" s="817"/>
      <c r="AP86" s="817"/>
      <c r="AQ86" s="817"/>
      <c r="AR86" s="817"/>
      <c r="AS86" s="817"/>
      <c r="AT86" s="817"/>
      <c r="AU86" s="817"/>
      <c r="AV86" s="817"/>
      <c r="AW86" s="817"/>
      <c r="AX86" s="817"/>
      <c r="AY86" s="817"/>
      <c r="AZ86" s="817"/>
      <c r="BA86" s="817"/>
      <c r="BB86" s="817"/>
      <c r="BC86" s="817"/>
      <c r="BD86" s="817"/>
      <c r="BE86" s="817"/>
      <c r="BF86" s="817"/>
      <c r="BG86" s="817"/>
      <c r="BH86" s="817"/>
      <c r="BI86" s="817"/>
      <c r="BJ86" s="817"/>
      <c r="BK86" s="817"/>
      <c r="BL86" s="817"/>
      <c r="BM86" s="817"/>
      <c r="BN86" s="817"/>
      <c r="BO86" s="817"/>
      <c r="BP86" s="817"/>
      <c r="BQ86" s="817"/>
      <c r="BR86" s="817"/>
      <c r="BS86" s="817"/>
      <c r="BT86" s="817"/>
      <c r="BU86" s="817"/>
      <c r="BV86" s="817"/>
      <c r="BW86" s="817"/>
      <c r="BX86" s="817"/>
      <c r="BY86" s="818"/>
    </row>
    <row r="87" spans="2:77" ht="18.75" customHeight="1" x14ac:dyDescent="0.2">
      <c r="B87" s="14"/>
      <c r="C87" s="8"/>
      <c r="D87" s="719"/>
      <c r="E87" s="720"/>
      <c r="F87" s="720"/>
      <c r="G87" s="720"/>
      <c r="H87" s="720"/>
      <c r="I87" s="720"/>
      <c r="J87" s="720"/>
      <c r="K87" s="720"/>
      <c r="L87" s="721"/>
      <c r="M87" s="719"/>
      <c r="N87" s="720"/>
      <c r="O87" s="720"/>
      <c r="P87" s="720"/>
      <c r="Q87" s="720"/>
      <c r="R87" s="720"/>
      <c r="S87" s="720"/>
      <c r="T87" s="720"/>
      <c r="U87" s="720"/>
      <c r="V87" s="720"/>
      <c r="W87" s="720"/>
      <c r="X87" s="720"/>
      <c r="Y87" s="720"/>
      <c r="Z87" s="720"/>
      <c r="AA87" s="720"/>
      <c r="AB87" s="720"/>
      <c r="AC87" s="720"/>
      <c r="AD87" s="720"/>
      <c r="AE87" s="720"/>
      <c r="AF87" s="720"/>
      <c r="AG87" s="720"/>
      <c r="AH87" s="720"/>
      <c r="AI87" s="720"/>
      <c r="AJ87" s="720"/>
      <c r="AK87" s="720"/>
      <c r="AL87" s="720"/>
      <c r="AM87" s="726"/>
      <c r="AN87" s="819"/>
      <c r="AO87" s="817"/>
      <c r="AP87" s="817"/>
      <c r="AQ87" s="817"/>
      <c r="AR87" s="817"/>
      <c r="AS87" s="817"/>
      <c r="AT87" s="817"/>
      <c r="AU87" s="817"/>
      <c r="AV87" s="817"/>
      <c r="AW87" s="817"/>
      <c r="AX87" s="817"/>
      <c r="AY87" s="817"/>
      <c r="AZ87" s="817"/>
      <c r="BA87" s="817"/>
      <c r="BB87" s="817"/>
      <c r="BC87" s="817"/>
      <c r="BD87" s="817"/>
      <c r="BE87" s="817"/>
      <c r="BF87" s="817"/>
      <c r="BG87" s="817"/>
      <c r="BH87" s="817"/>
      <c r="BI87" s="817"/>
      <c r="BJ87" s="817"/>
      <c r="BK87" s="817"/>
      <c r="BL87" s="817"/>
      <c r="BM87" s="817"/>
      <c r="BN87" s="817"/>
      <c r="BO87" s="817"/>
      <c r="BP87" s="817"/>
      <c r="BQ87" s="817"/>
      <c r="BR87" s="817"/>
      <c r="BS87" s="817"/>
      <c r="BT87" s="817"/>
      <c r="BU87" s="817"/>
      <c r="BV87" s="817"/>
      <c r="BW87" s="817"/>
      <c r="BX87" s="817"/>
      <c r="BY87" s="818"/>
    </row>
    <row r="88" spans="2:77" ht="18.75" customHeight="1" x14ac:dyDescent="0.2">
      <c r="B88" s="14"/>
      <c r="C88" s="8"/>
      <c r="D88" s="719"/>
      <c r="E88" s="720"/>
      <c r="F88" s="720"/>
      <c r="G88" s="720"/>
      <c r="H88" s="720"/>
      <c r="I88" s="720"/>
      <c r="J88" s="720"/>
      <c r="K88" s="720"/>
      <c r="L88" s="721"/>
      <c r="M88" s="719"/>
      <c r="N88" s="720"/>
      <c r="O88" s="720"/>
      <c r="P88" s="720"/>
      <c r="Q88" s="720"/>
      <c r="R88" s="720"/>
      <c r="S88" s="720"/>
      <c r="T88" s="720"/>
      <c r="U88" s="720"/>
      <c r="V88" s="720"/>
      <c r="W88" s="720"/>
      <c r="X88" s="720"/>
      <c r="Y88" s="720"/>
      <c r="Z88" s="720"/>
      <c r="AA88" s="720"/>
      <c r="AB88" s="720"/>
      <c r="AC88" s="720"/>
      <c r="AD88" s="720"/>
      <c r="AE88" s="720"/>
      <c r="AF88" s="720"/>
      <c r="AG88" s="720"/>
      <c r="AH88" s="720"/>
      <c r="AI88" s="720"/>
      <c r="AJ88" s="720"/>
      <c r="AK88" s="720"/>
      <c r="AL88" s="720"/>
      <c r="AM88" s="726"/>
      <c r="AN88" s="819"/>
      <c r="AO88" s="817"/>
      <c r="AP88" s="817"/>
      <c r="AQ88" s="817"/>
      <c r="AR88" s="817"/>
      <c r="AS88" s="817"/>
      <c r="AT88" s="817"/>
      <c r="AU88" s="817"/>
      <c r="AV88" s="817"/>
      <c r="AW88" s="817"/>
      <c r="AX88" s="817"/>
      <c r="AY88" s="817"/>
      <c r="AZ88" s="817"/>
      <c r="BA88" s="817"/>
      <c r="BB88" s="817"/>
      <c r="BC88" s="817"/>
      <c r="BD88" s="817"/>
      <c r="BE88" s="817"/>
      <c r="BF88" s="817"/>
      <c r="BG88" s="817"/>
      <c r="BH88" s="817"/>
      <c r="BI88" s="817"/>
      <c r="BJ88" s="817"/>
      <c r="BK88" s="817"/>
      <c r="BL88" s="817"/>
      <c r="BM88" s="817"/>
      <c r="BN88" s="817"/>
      <c r="BO88" s="817"/>
      <c r="BP88" s="817"/>
      <c r="BQ88" s="817"/>
      <c r="BR88" s="817"/>
      <c r="BS88" s="817"/>
      <c r="BT88" s="817"/>
      <c r="BU88" s="817"/>
      <c r="BV88" s="817"/>
      <c r="BW88" s="817"/>
      <c r="BX88" s="817"/>
      <c r="BY88" s="818"/>
    </row>
    <row r="89" spans="2:77" ht="18.75" customHeight="1" x14ac:dyDescent="0.2">
      <c r="B89" s="14"/>
      <c r="C89" s="8"/>
      <c r="D89" s="719"/>
      <c r="E89" s="720"/>
      <c r="F89" s="720"/>
      <c r="G89" s="720"/>
      <c r="H89" s="720"/>
      <c r="I89" s="720"/>
      <c r="J89" s="720"/>
      <c r="K89" s="720"/>
      <c r="L89" s="721"/>
      <c r="M89" s="719"/>
      <c r="N89" s="720"/>
      <c r="O89" s="720"/>
      <c r="P89" s="720"/>
      <c r="Q89" s="720"/>
      <c r="R89" s="720"/>
      <c r="S89" s="720"/>
      <c r="T89" s="720"/>
      <c r="U89" s="720"/>
      <c r="V89" s="720"/>
      <c r="W89" s="720"/>
      <c r="X89" s="720"/>
      <c r="Y89" s="720"/>
      <c r="Z89" s="720"/>
      <c r="AA89" s="720"/>
      <c r="AB89" s="720"/>
      <c r="AC89" s="720"/>
      <c r="AD89" s="720"/>
      <c r="AE89" s="720"/>
      <c r="AF89" s="720"/>
      <c r="AG89" s="720"/>
      <c r="AH89" s="720"/>
      <c r="AI89" s="720"/>
      <c r="AJ89" s="720"/>
      <c r="AK89" s="720"/>
      <c r="AL89" s="720"/>
      <c r="AM89" s="726"/>
      <c r="AN89" s="819"/>
      <c r="AO89" s="817"/>
      <c r="AP89" s="817"/>
      <c r="AQ89" s="817"/>
      <c r="AR89" s="817"/>
      <c r="AS89" s="817"/>
      <c r="AT89" s="817"/>
      <c r="AU89" s="817"/>
      <c r="AV89" s="817"/>
      <c r="AW89" s="817"/>
      <c r="AX89" s="817"/>
      <c r="AY89" s="817"/>
      <c r="AZ89" s="817"/>
      <c r="BA89" s="817"/>
      <c r="BB89" s="817"/>
      <c r="BC89" s="817"/>
      <c r="BD89" s="817"/>
      <c r="BE89" s="817"/>
      <c r="BF89" s="817"/>
      <c r="BG89" s="817"/>
      <c r="BH89" s="817"/>
      <c r="BI89" s="817"/>
      <c r="BJ89" s="817"/>
      <c r="BK89" s="817"/>
      <c r="BL89" s="817"/>
      <c r="BM89" s="817"/>
      <c r="BN89" s="817"/>
      <c r="BO89" s="817"/>
      <c r="BP89" s="817"/>
      <c r="BQ89" s="817"/>
      <c r="BR89" s="817"/>
      <c r="BS89" s="817"/>
      <c r="BT89" s="817"/>
      <c r="BU89" s="817"/>
      <c r="BV89" s="817"/>
      <c r="BW89" s="817"/>
      <c r="BX89" s="817"/>
      <c r="BY89" s="818"/>
    </row>
    <row r="90" spans="2:77" ht="18.75" customHeight="1" x14ac:dyDescent="0.2">
      <c r="B90" s="14"/>
      <c r="C90" s="8"/>
      <c r="D90" s="719"/>
      <c r="E90" s="720"/>
      <c r="F90" s="720"/>
      <c r="G90" s="720"/>
      <c r="H90" s="720"/>
      <c r="I90" s="720"/>
      <c r="J90" s="720"/>
      <c r="K90" s="720"/>
      <c r="L90" s="721"/>
      <c r="M90" s="719"/>
      <c r="N90" s="720"/>
      <c r="O90" s="720"/>
      <c r="P90" s="720"/>
      <c r="Q90" s="720"/>
      <c r="R90" s="720"/>
      <c r="S90" s="720"/>
      <c r="T90" s="720"/>
      <c r="U90" s="720"/>
      <c r="V90" s="720"/>
      <c r="W90" s="720"/>
      <c r="X90" s="720"/>
      <c r="Y90" s="720"/>
      <c r="Z90" s="720"/>
      <c r="AA90" s="720"/>
      <c r="AB90" s="720"/>
      <c r="AC90" s="720"/>
      <c r="AD90" s="720"/>
      <c r="AE90" s="720"/>
      <c r="AF90" s="720"/>
      <c r="AG90" s="720"/>
      <c r="AH90" s="720"/>
      <c r="AI90" s="720"/>
      <c r="AJ90" s="720"/>
      <c r="AK90" s="720"/>
      <c r="AL90" s="720"/>
      <c r="AM90" s="726"/>
      <c r="AN90" s="819"/>
      <c r="AO90" s="817"/>
      <c r="AP90" s="817"/>
      <c r="AQ90" s="817"/>
      <c r="AR90" s="817"/>
      <c r="AS90" s="817"/>
      <c r="AT90" s="817"/>
      <c r="AU90" s="817"/>
      <c r="AV90" s="817"/>
      <c r="AW90" s="817"/>
      <c r="AX90" s="817"/>
      <c r="AY90" s="817"/>
      <c r="AZ90" s="817"/>
      <c r="BA90" s="817"/>
      <c r="BB90" s="817"/>
      <c r="BC90" s="817"/>
      <c r="BD90" s="817"/>
      <c r="BE90" s="817"/>
      <c r="BF90" s="817"/>
      <c r="BG90" s="817"/>
      <c r="BH90" s="817"/>
      <c r="BI90" s="817"/>
      <c r="BJ90" s="817"/>
      <c r="BK90" s="817"/>
      <c r="BL90" s="817"/>
      <c r="BM90" s="817"/>
      <c r="BN90" s="817"/>
      <c r="BO90" s="817"/>
      <c r="BP90" s="817"/>
      <c r="BQ90" s="817"/>
      <c r="BR90" s="817"/>
      <c r="BS90" s="817"/>
      <c r="BT90" s="817"/>
      <c r="BU90" s="817"/>
      <c r="BV90" s="817"/>
      <c r="BW90" s="817"/>
      <c r="BX90" s="817"/>
      <c r="BY90" s="818"/>
    </row>
    <row r="91" spans="2:77" ht="18.75" customHeight="1" x14ac:dyDescent="0.2">
      <c r="B91" s="14"/>
      <c r="C91" s="8"/>
      <c r="D91" s="719"/>
      <c r="E91" s="720"/>
      <c r="F91" s="720"/>
      <c r="G91" s="720"/>
      <c r="H91" s="720"/>
      <c r="I91" s="720"/>
      <c r="J91" s="720"/>
      <c r="K91" s="720"/>
      <c r="L91" s="721"/>
      <c r="M91" s="719"/>
      <c r="N91" s="720"/>
      <c r="O91" s="720"/>
      <c r="P91" s="720"/>
      <c r="Q91" s="720"/>
      <c r="R91" s="720"/>
      <c r="S91" s="720"/>
      <c r="T91" s="720"/>
      <c r="U91" s="720"/>
      <c r="V91" s="720"/>
      <c r="W91" s="720"/>
      <c r="X91" s="720"/>
      <c r="Y91" s="720"/>
      <c r="Z91" s="720"/>
      <c r="AA91" s="720"/>
      <c r="AB91" s="720"/>
      <c r="AC91" s="720"/>
      <c r="AD91" s="720"/>
      <c r="AE91" s="720"/>
      <c r="AF91" s="720"/>
      <c r="AG91" s="720"/>
      <c r="AH91" s="720"/>
      <c r="AI91" s="720"/>
      <c r="AJ91" s="720"/>
      <c r="AK91" s="720"/>
      <c r="AL91" s="720"/>
      <c r="AM91" s="726"/>
      <c r="AN91" s="819"/>
      <c r="AO91" s="817"/>
      <c r="AP91" s="817"/>
      <c r="AQ91" s="817"/>
      <c r="AR91" s="817"/>
      <c r="AS91" s="817"/>
      <c r="AT91" s="817"/>
      <c r="AU91" s="817"/>
      <c r="AV91" s="817"/>
      <c r="AW91" s="817"/>
      <c r="AX91" s="817"/>
      <c r="AY91" s="817"/>
      <c r="AZ91" s="817"/>
      <c r="BA91" s="817"/>
      <c r="BB91" s="817"/>
      <c r="BC91" s="817"/>
      <c r="BD91" s="817"/>
      <c r="BE91" s="817"/>
      <c r="BF91" s="817"/>
      <c r="BG91" s="817"/>
      <c r="BH91" s="817"/>
      <c r="BI91" s="817"/>
      <c r="BJ91" s="817"/>
      <c r="BK91" s="817"/>
      <c r="BL91" s="817"/>
      <c r="BM91" s="817"/>
      <c r="BN91" s="817"/>
      <c r="BO91" s="817"/>
      <c r="BP91" s="817"/>
      <c r="BQ91" s="817"/>
      <c r="BR91" s="817"/>
      <c r="BS91" s="817"/>
      <c r="BT91" s="817"/>
      <c r="BU91" s="817"/>
      <c r="BV91" s="817"/>
      <c r="BW91" s="817"/>
      <c r="BX91" s="817"/>
      <c r="BY91" s="818"/>
    </row>
    <row r="92" spans="2:77" ht="18.75" customHeight="1" x14ac:dyDescent="0.2">
      <c r="B92" s="14"/>
      <c r="C92" s="8"/>
      <c r="D92" s="719"/>
      <c r="E92" s="720"/>
      <c r="F92" s="720"/>
      <c r="G92" s="720"/>
      <c r="H92" s="720"/>
      <c r="I92" s="720"/>
      <c r="J92" s="720"/>
      <c r="K92" s="720"/>
      <c r="L92" s="721"/>
      <c r="M92" s="719"/>
      <c r="N92" s="720"/>
      <c r="O92" s="720"/>
      <c r="P92" s="720"/>
      <c r="Q92" s="720"/>
      <c r="R92" s="720"/>
      <c r="S92" s="720"/>
      <c r="T92" s="720"/>
      <c r="U92" s="720"/>
      <c r="V92" s="720"/>
      <c r="W92" s="720"/>
      <c r="X92" s="720"/>
      <c r="Y92" s="720"/>
      <c r="Z92" s="720"/>
      <c r="AA92" s="720"/>
      <c r="AB92" s="720"/>
      <c r="AC92" s="720"/>
      <c r="AD92" s="720"/>
      <c r="AE92" s="720"/>
      <c r="AF92" s="720"/>
      <c r="AG92" s="720"/>
      <c r="AH92" s="720"/>
      <c r="AI92" s="720"/>
      <c r="AJ92" s="720"/>
      <c r="AK92" s="720"/>
      <c r="AL92" s="720"/>
      <c r="AM92" s="726"/>
      <c r="AN92" s="819"/>
      <c r="AO92" s="817"/>
      <c r="AP92" s="817"/>
      <c r="AQ92" s="817"/>
      <c r="AR92" s="817"/>
      <c r="AS92" s="817"/>
      <c r="AT92" s="817"/>
      <c r="AU92" s="817"/>
      <c r="AV92" s="817"/>
      <c r="AW92" s="817"/>
      <c r="AX92" s="817"/>
      <c r="AY92" s="817"/>
      <c r="AZ92" s="817"/>
      <c r="BA92" s="817"/>
      <c r="BB92" s="817"/>
      <c r="BC92" s="817"/>
      <c r="BD92" s="817"/>
      <c r="BE92" s="817"/>
      <c r="BF92" s="817"/>
      <c r="BG92" s="817"/>
      <c r="BH92" s="817"/>
      <c r="BI92" s="817"/>
      <c r="BJ92" s="817"/>
      <c r="BK92" s="817"/>
      <c r="BL92" s="817"/>
      <c r="BM92" s="817"/>
      <c r="BN92" s="817"/>
      <c r="BO92" s="817"/>
      <c r="BP92" s="817"/>
      <c r="BQ92" s="817"/>
      <c r="BR92" s="817"/>
      <c r="BS92" s="817"/>
      <c r="BT92" s="817"/>
      <c r="BU92" s="817"/>
      <c r="BV92" s="817"/>
      <c r="BW92" s="817"/>
      <c r="BX92" s="817"/>
      <c r="BY92" s="818"/>
    </row>
    <row r="93" spans="2:77" ht="18.75" customHeight="1" x14ac:dyDescent="0.2">
      <c r="B93" s="14"/>
      <c r="C93" s="8"/>
      <c r="D93" s="719"/>
      <c r="E93" s="720"/>
      <c r="F93" s="720"/>
      <c r="G93" s="720"/>
      <c r="H93" s="720"/>
      <c r="I93" s="720"/>
      <c r="J93" s="720"/>
      <c r="K93" s="720"/>
      <c r="L93" s="721"/>
      <c r="M93" s="719"/>
      <c r="N93" s="720"/>
      <c r="O93" s="720"/>
      <c r="P93" s="720"/>
      <c r="Q93" s="720"/>
      <c r="R93" s="720"/>
      <c r="S93" s="720"/>
      <c r="T93" s="720"/>
      <c r="U93" s="720"/>
      <c r="V93" s="720"/>
      <c r="W93" s="720"/>
      <c r="X93" s="720"/>
      <c r="Y93" s="720"/>
      <c r="Z93" s="720"/>
      <c r="AA93" s="720"/>
      <c r="AB93" s="720"/>
      <c r="AC93" s="720"/>
      <c r="AD93" s="720"/>
      <c r="AE93" s="720"/>
      <c r="AF93" s="720"/>
      <c r="AG93" s="720"/>
      <c r="AH93" s="720"/>
      <c r="AI93" s="720"/>
      <c r="AJ93" s="720"/>
      <c r="AK93" s="720"/>
      <c r="AL93" s="720"/>
      <c r="AM93" s="726"/>
      <c r="AN93" s="819"/>
      <c r="AO93" s="817"/>
      <c r="AP93" s="817"/>
      <c r="AQ93" s="817"/>
      <c r="AR93" s="817"/>
      <c r="AS93" s="817"/>
      <c r="AT93" s="817"/>
      <c r="AU93" s="817"/>
      <c r="AV93" s="817"/>
      <c r="AW93" s="817"/>
      <c r="AX93" s="817"/>
      <c r="AY93" s="817"/>
      <c r="AZ93" s="817"/>
      <c r="BA93" s="817"/>
      <c r="BB93" s="817"/>
      <c r="BC93" s="817"/>
      <c r="BD93" s="817"/>
      <c r="BE93" s="817"/>
      <c r="BF93" s="817"/>
      <c r="BG93" s="817"/>
      <c r="BH93" s="817"/>
      <c r="BI93" s="817"/>
      <c r="BJ93" s="817"/>
      <c r="BK93" s="817"/>
      <c r="BL93" s="817"/>
      <c r="BM93" s="817"/>
      <c r="BN93" s="817"/>
      <c r="BO93" s="817"/>
      <c r="BP93" s="817"/>
      <c r="BQ93" s="817"/>
      <c r="BR93" s="817"/>
      <c r="BS93" s="817"/>
      <c r="BT93" s="817"/>
      <c r="BU93" s="817"/>
      <c r="BV93" s="817"/>
      <c r="BW93" s="817"/>
      <c r="BX93" s="817"/>
      <c r="BY93" s="818"/>
    </row>
    <row r="94" spans="2:77" ht="18.75" customHeight="1" thickBot="1" x14ac:dyDescent="0.25">
      <c r="B94" s="15"/>
      <c r="C94" s="16"/>
      <c r="D94" s="722"/>
      <c r="E94" s="723"/>
      <c r="F94" s="723"/>
      <c r="G94" s="723"/>
      <c r="H94" s="723"/>
      <c r="I94" s="723"/>
      <c r="J94" s="723"/>
      <c r="K94" s="723"/>
      <c r="L94" s="724"/>
      <c r="M94" s="722"/>
      <c r="N94" s="723"/>
      <c r="O94" s="723"/>
      <c r="P94" s="723"/>
      <c r="Q94" s="723"/>
      <c r="R94" s="723"/>
      <c r="S94" s="723"/>
      <c r="T94" s="723"/>
      <c r="U94" s="723"/>
      <c r="V94" s="723"/>
      <c r="W94" s="723"/>
      <c r="X94" s="723"/>
      <c r="Y94" s="723"/>
      <c r="Z94" s="723"/>
      <c r="AA94" s="723"/>
      <c r="AB94" s="723"/>
      <c r="AC94" s="723"/>
      <c r="AD94" s="723"/>
      <c r="AE94" s="723"/>
      <c r="AF94" s="723"/>
      <c r="AG94" s="723"/>
      <c r="AH94" s="723"/>
      <c r="AI94" s="723"/>
      <c r="AJ94" s="723"/>
      <c r="AK94" s="723"/>
      <c r="AL94" s="723"/>
      <c r="AM94" s="727"/>
      <c r="AN94" s="820"/>
      <c r="AO94" s="821"/>
      <c r="AP94" s="821"/>
      <c r="AQ94" s="821"/>
      <c r="AR94" s="821"/>
      <c r="AS94" s="821"/>
      <c r="AT94" s="821"/>
      <c r="AU94" s="821"/>
      <c r="AV94" s="821"/>
      <c r="AW94" s="821"/>
      <c r="AX94" s="821"/>
      <c r="AY94" s="821"/>
      <c r="AZ94" s="821"/>
      <c r="BA94" s="821"/>
      <c r="BB94" s="821"/>
      <c r="BC94" s="821"/>
      <c r="BD94" s="821"/>
      <c r="BE94" s="821"/>
      <c r="BF94" s="821"/>
      <c r="BG94" s="821"/>
      <c r="BH94" s="821"/>
      <c r="BI94" s="821"/>
      <c r="BJ94" s="821"/>
      <c r="BK94" s="821"/>
      <c r="BL94" s="821"/>
      <c r="BM94" s="821"/>
      <c r="BN94" s="821"/>
      <c r="BO94" s="821"/>
      <c r="BP94" s="821"/>
      <c r="BQ94" s="821"/>
      <c r="BR94" s="821"/>
      <c r="BS94" s="821"/>
      <c r="BT94" s="821"/>
      <c r="BU94" s="821"/>
      <c r="BV94" s="821"/>
      <c r="BW94" s="821"/>
      <c r="BX94" s="821"/>
      <c r="BY94" s="822"/>
    </row>
    <row r="95" spans="2:77" ht="21" customHeight="1" x14ac:dyDescent="0.2">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row>
    <row r="96" spans="2:77" ht="18" customHeight="1" x14ac:dyDescent="0.2">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row>
    <row r="97" spans="2:77" ht="18.75" customHeight="1" thickBot="1" x14ac:dyDescent="0.25">
      <c r="B97" s="792" t="s">
        <v>42</v>
      </c>
      <c r="C97" s="823"/>
      <c r="D97" s="823"/>
      <c r="E97" s="823"/>
      <c r="F97" s="823"/>
      <c r="G97" s="823"/>
      <c r="H97" s="823"/>
      <c r="I97" s="823"/>
      <c r="J97" s="823"/>
      <c r="K97" s="823"/>
      <c r="L97" s="823"/>
      <c r="M97" s="823"/>
      <c r="N97" s="823"/>
      <c r="O97" s="823"/>
      <c r="P97" s="823"/>
      <c r="Q97" s="823"/>
      <c r="R97" s="82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row>
    <row r="98" spans="2:77" ht="17.399999999999999" customHeight="1" thickBot="1" x14ac:dyDescent="0.25">
      <c r="B98" s="771" t="s">
        <v>10</v>
      </c>
      <c r="C98" s="773"/>
      <c r="D98" s="773"/>
      <c r="E98" s="773"/>
      <c r="F98" s="773"/>
      <c r="G98" s="773"/>
      <c r="H98" s="773"/>
      <c r="I98" s="773"/>
      <c r="J98" s="773"/>
      <c r="K98" s="773"/>
      <c r="L98" s="773"/>
      <c r="M98" s="773"/>
      <c r="N98" s="773"/>
      <c r="O98" s="773"/>
      <c r="P98" s="773"/>
      <c r="Q98" s="773"/>
      <c r="R98" s="773"/>
      <c r="S98" s="773"/>
      <c r="T98" s="773"/>
      <c r="U98" s="773"/>
      <c r="V98" s="773"/>
      <c r="W98" s="773"/>
      <c r="X98" s="773"/>
      <c r="Y98" s="773"/>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4"/>
      <c r="BA98" s="775" t="s">
        <v>13</v>
      </c>
      <c r="BB98" s="773"/>
      <c r="BC98" s="773"/>
      <c r="BD98" s="773"/>
      <c r="BE98" s="773"/>
      <c r="BF98" s="773"/>
      <c r="BG98" s="773"/>
      <c r="BH98" s="773"/>
      <c r="BI98" s="773"/>
      <c r="BJ98" s="773"/>
      <c r="BK98" s="773"/>
      <c r="BL98" s="773"/>
      <c r="BM98" s="773"/>
      <c r="BN98" s="773"/>
      <c r="BO98" s="773"/>
      <c r="BP98" s="773"/>
      <c r="BQ98" s="773"/>
      <c r="BR98" s="773"/>
      <c r="BS98" s="773"/>
      <c r="BT98" s="773"/>
      <c r="BU98" s="773"/>
      <c r="BV98" s="773"/>
      <c r="BW98" s="773"/>
      <c r="BX98" s="773"/>
      <c r="BY98" s="776"/>
    </row>
    <row r="99" spans="2:77" ht="13.8" thickTop="1" x14ac:dyDescent="0.2">
      <c r="B99" s="14" t="s">
        <v>20</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541" t="s">
        <v>113</v>
      </c>
      <c r="AW99" s="777"/>
      <c r="AX99" s="777"/>
      <c r="AY99" s="777"/>
      <c r="AZ99" s="824"/>
      <c r="BA99" s="55" t="s">
        <v>20</v>
      </c>
      <c r="BB99" s="131"/>
      <c r="BC99" s="131"/>
      <c r="BD99" s="131"/>
      <c r="BE99" s="131"/>
      <c r="BF99" s="131"/>
      <c r="BG99" s="131"/>
      <c r="BH99" s="131"/>
      <c r="BI99" s="131"/>
      <c r="BJ99" s="131"/>
      <c r="BK99" s="131"/>
      <c r="BL99" s="131"/>
      <c r="BM99" s="131"/>
      <c r="BN99" s="131"/>
      <c r="BO99" s="131"/>
      <c r="BP99" s="131"/>
      <c r="BQ99" s="131"/>
      <c r="BR99" s="131"/>
      <c r="BS99" s="131"/>
      <c r="BT99" s="131"/>
      <c r="BU99" s="541" t="s">
        <v>39</v>
      </c>
      <c r="BV99" s="777"/>
      <c r="BW99" s="777"/>
      <c r="BX99" s="777"/>
      <c r="BY99" s="778"/>
    </row>
    <row r="100" spans="2:77" x14ac:dyDescent="0.2">
      <c r="B100" s="69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5"/>
      <c r="AJ100" s="825"/>
      <c r="AK100" s="825"/>
      <c r="AL100" s="825"/>
      <c r="AM100" s="825"/>
      <c r="AN100" s="825"/>
      <c r="AO100" s="825"/>
      <c r="AP100" s="825"/>
      <c r="AQ100" s="825"/>
      <c r="AR100" s="825"/>
      <c r="AS100" s="825"/>
      <c r="AT100" s="825"/>
      <c r="AU100" s="825"/>
      <c r="AV100" s="829"/>
      <c r="AW100" s="830"/>
      <c r="AX100" s="830"/>
      <c r="AY100" s="830"/>
      <c r="AZ100" s="831"/>
      <c r="BA100" s="702"/>
      <c r="BB100" s="703"/>
      <c r="BC100" s="703"/>
      <c r="BD100" s="703"/>
      <c r="BE100" s="703"/>
      <c r="BF100" s="703"/>
      <c r="BG100" s="703"/>
      <c r="BH100" s="703"/>
      <c r="BI100" s="703"/>
      <c r="BJ100" s="703"/>
      <c r="BK100" s="703"/>
      <c r="BL100" s="703"/>
      <c r="BM100" s="703"/>
      <c r="BN100" s="703"/>
      <c r="BO100" s="703"/>
      <c r="BP100" s="703"/>
      <c r="BQ100" s="703"/>
      <c r="BR100" s="703"/>
      <c r="BS100" s="703"/>
      <c r="BT100" s="704"/>
      <c r="BU100" s="708"/>
      <c r="BV100" s="392"/>
      <c r="BW100" s="392"/>
      <c r="BX100" s="392"/>
      <c r="BY100" s="709"/>
    </row>
    <row r="101" spans="2:77" ht="20.25" customHeight="1" x14ac:dyDescent="0.2">
      <c r="B101" s="826"/>
      <c r="C101" s="825"/>
      <c r="D101" s="825"/>
      <c r="E101" s="825"/>
      <c r="F101" s="825"/>
      <c r="G101" s="825"/>
      <c r="H101" s="825"/>
      <c r="I101" s="825"/>
      <c r="J101" s="825"/>
      <c r="K101" s="825"/>
      <c r="L101" s="825"/>
      <c r="M101" s="825"/>
      <c r="N101" s="825"/>
      <c r="O101" s="825"/>
      <c r="P101" s="825"/>
      <c r="Q101" s="825"/>
      <c r="R101" s="825"/>
      <c r="S101" s="825"/>
      <c r="T101" s="825"/>
      <c r="U101" s="825"/>
      <c r="V101" s="825"/>
      <c r="W101" s="825"/>
      <c r="X101" s="825"/>
      <c r="Y101" s="825"/>
      <c r="Z101" s="825"/>
      <c r="AA101" s="825"/>
      <c r="AB101" s="825"/>
      <c r="AC101" s="825"/>
      <c r="AD101" s="825"/>
      <c r="AE101" s="825"/>
      <c r="AF101" s="825"/>
      <c r="AG101" s="825"/>
      <c r="AH101" s="825"/>
      <c r="AI101" s="825"/>
      <c r="AJ101" s="825"/>
      <c r="AK101" s="825"/>
      <c r="AL101" s="825"/>
      <c r="AM101" s="825"/>
      <c r="AN101" s="825"/>
      <c r="AO101" s="825"/>
      <c r="AP101" s="825"/>
      <c r="AQ101" s="825"/>
      <c r="AR101" s="825"/>
      <c r="AS101" s="825"/>
      <c r="AT101" s="825"/>
      <c r="AU101" s="825"/>
      <c r="AV101" s="832"/>
      <c r="AW101" s="830"/>
      <c r="AX101" s="830"/>
      <c r="AY101" s="830"/>
      <c r="AZ101" s="831"/>
      <c r="BA101" s="702"/>
      <c r="BB101" s="703"/>
      <c r="BC101" s="703"/>
      <c r="BD101" s="703"/>
      <c r="BE101" s="703"/>
      <c r="BF101" s="703"/>
      <c r="BG101" s="703"/>
      <c r="BH101" s="703"/>
      <c r="BI101" s="703"/>
      <c r="BJ101" s="703"/>
      <c r="BK101" s="703"/>
      <c r="BL101" s="703"/>
      <c r="BM101" s="703"/>
      <c r="BN101" s="703"/>
      <c r="BO101" s="703"/>
      <c r="BP101" s="703"/>
      <c r="BQ101" s="703"/>
      <c r="BR101" s="703"/>
      <c r="BS101" s="703"/>
      <c r="BT101" s="704"/>
      <c r="BU101" s="708"/>
      <c r="BV101" s="392"/>
      <c r="BW101" s="392"/>
      <c r="BX101" s="392"/>
      <c r="BY101" s="709"/>
    </row>
    <row r="102" spans="2:77" x14ac:dyDescent="0.2">
      <c r="B102" s="826"/>
      <c r="C102" s="825"/>
      <c r="D102" s="825"/>
      <c r="E102" s="825"/>
      <c r="F102" s="825"/>
      <c r="G102" s="825"/>
      <c r="H102" s="825"/>
      <c r="I102" s="825"/>
      <c r="J102" s="825"/>
      <c r="K102" s="825"/>
      <c r="L102" s="825"/>
      <c r="M102" s="825"/>
      <c r="N102" s="825"/>
      <c r="O102" s="825"/>
      <c r="P102" s="825"/>
      <c r="Q102" s="825"/>
      <c r="R102" s="825"/>
      <c r="S102" s="825"/>
      <c r="T102" s="825"/>
      <c r="U102" s="825"/>
      <c r="V102" s="825"/>
      <c r="W102" s="825"/>
      <c r="X102" s="825"/>
      <c r="Y102" s="825"/>
      <c r="Z102" s="825"/>
      <c r="AA102" s="825"/>
      <c r="AB102" s="825"/>
      <c r="AC102" s="825"/>
      <c r="AD102" s="825"/>
      <c r="AE102" s="825"/>
      <c r="AF102" s="825"/>
      <c r="AG102" s="825"/>
      <c r="AH102" s="825"/>
      <c r="AI102" s="825"/>
      <c r="AJ102" s="825"/>
      <c r="AK102" s="825"/>
      <c r="AL102" s="825"/>
      <c r="AM102" s="825"/>
      <c r="AN102" s="825"/>
      <c r="AO102" s="825"/>
      <c r="AP102" s="825"/>
      <c r="AQ102" s="825"/>
      <c r="AR102" s="825"/>
      <c r="AS102" s="825"/>
      <c r="AT102" s="825"/>
      <c r="AU102" s="825"/>
      <c r="AV102" s="832"/>
      <c r="AW102" s="830"/>
      <c r="AX102" s="830"/>
      <c r="AY102" s="830"/>
      <c r="AZ102" s="831"/>
      <c r="BA102" s="702"/>
      <c r="BB102" s="703"/>
      <c r="BC102" s="703"/>
      <c r="BD102" s="703"/>
      <c r="BE102" s="703"/>
      <c r="BF102" s="703"/>
      <c r="BG102" s="703"/>
      <c r="BH102" s="703"/>
      <c r="BI102" s="703"/>
      <c r="BJ102" s="703"/>
      <c r="BK102" s="703"/>
      <c r="BL102" s="703"/>
      <c r="BM102" s="703"/>
      <c r="BN102" s="703"/>
      <c r="BO102" s="703"/>
      <c r="BP102" s="703"/>
      <c r="BQ102" s="703"/>
      <c r="BR102" s="703"/>
      <c r="BS102" s="703"/>
      <c r="BT102" s="704"/>
      <c r="BU102" s="708"/>
      <c r="BV102" s="392"/>
      <c r="BW102" s="392"/>
      <c r="BX102" s="392"/>
      <c r="BY102" s="709"/>
    </row>
    <row r="103" spans="2:77" ht="24" customHeight="1" x14ac:dyDescent="0.2">
      <c r="B103" s="826"/>
      <c r="C103" s="825"/>
      <c r="D103" s="825"/>
      <c r="E103" s="825"/>
      <c r="F103" s="825"/>
      <c r="G103" s="825"/>
      <c r="H103" s="825"/>
      <c r="I103" s="825"/>
      <c r="J103" s="825"/>
      <c r="K103" s="825"/>
      <c r="L103" s="825"/>
      <c r="M103" s="825"/>
      <c r="N103" s="825"/>
      <c r="O103" s="825"/>
      <c r="P103" s="825"/>
      <c r="Q103" s="825"/>
      <c r="R103" s="825"/>
      <c r="S103" s="825"/>
      <c r="T103" s="825"/>
      <c r="U103" s="825"/>
      <c r="V103" s="825"/>
      <c r="W103" s="825"/>
      <c r="X103" s="825"/>
      <c r="Y103" s="825"/>
      <c r="Z103" s="825"/>
      <c r="AA103" s="825"/>
      <c r="AB103" s="825"/>
      <c r="AC103" s="825"/>
      <c r="AD103" s="825"/>
      <c r="AE103" s="825"/>
      <c r="AF103" s="825"/>
      <c r="AG103" s="825"/>
      <c r="AH103" s="825"/>
      <c r="AI103" s="825"/>
      <c r="AJ103" s="825"/>
      <c r="AK103" s="825"/>
      <c r="AL103" s="825"/>
      <c r="AM103" s="825"/>
      <c r="AN103" s="825"/>
      <c r="AO103" s="825"/>
      <c r="AP103" s="825"/>
      <c r="AQ103" s="825"/>
      <c r="AR103" s="825"/>
      <c r="AS103" s="825"/>
      <c r="AT103" s="825"/>
      <c r="AU103" s="825"/>
      <c r="AV103" s="832"/>
      <c r="AW103" s="830"/>
      <c r="AX103" s="830"/>
      <c r="AY103" s="830"/>
      <c r="AZ103" s="831"/>
      <c r="BA103" s="702"/>
      <c r="BB103" s="703"/>
      <c r="BC103" s="703"/>
      <c r="BD103" s="703"/>
      <c r="BE103" s="703"/>
      <c r="BF103" s="703"/>
      <c r="BG103" s="703"/>
      <c r="BH103" s="703"/>
      <c r="BI103" s="703"/>
      <c r="BJ103" s="703"/>
      <c r="BK103" s="703"/>
      <c r="BL103" s="703"/>
      <c r="BM103" s="703"/>
      <c r="BN103" s="703"/>
      <c r="BO103" s="703"/>
      <c r="BP103" s="703"/>
      <c r="BQ103" s="703"/>
      <c r="BR103" s="703"/>
      <c r="BS103" s="703"/>
      <c r="BT103" s="704"/>
      <c r="BU103" s="708"/>
      <c r="BV103" s="392"/>
      <c r="BW103" s="392"/>
      <c r="BX103" s="392"/>
      <c r="BY103" s="709"/>
    </row>
    <row r="104" spans="2:77" ht="13.8" thickBot="1" x14ac:dyDescent="0.25">
      <c r="B104" s="827"/>
      <c r="C104" s="828"/>
      <c r="D104" s="828"/>
      <c r="E104" s="828"/>
      <c r="F104" s="828"/>
      <c r="G104" s="828"/>
      <c r="H104" s="828"/>
      <c r="I104" s="828"/>
      <c r="J104" s="828"/>
      <c r="K104" s="828"/>
      <c r="L104" s="828"/>
      <c r="M104" s="828"/>
      <c r="N104" s="828"/>
      <c r="O104" s="828"/>
      <c r="P104" s="828"/>
      <c r="Q104" s="828"/>
      <c r="R104" s="828"/>
      <c r="S104" s="828"/>
      <c r="T104" s="828"/>
      <c r="U104" s="828"/>
      <c r="V104" s="828"/>
      <c r="W104" s="828"/>
      <c r="X104" s="828"/>
      <c r="Y104" s="828"/>
      <c r="Z104" s="828"/>
      <c r="AA104" s="828"/>
      <c r="AB104" s="828"/>
      <c r="AC104" s="828"/>
      <c r="AD104" s="828"/>
      <c r="AE104" s="828"/>
      <c r="AF104" s="828"/>
      <c r="AG104" s="828"/>
      <c r="AH104" s="828"/>
      <c r="AI104" s="828"/>
      <c r="AJ104" s="828"/>
      <c r="AK104" s="828"/>
      <c r="AL104" s="828"/>
      <c r="AM104" s="828"/>
      <c r="AN104" s="828"/>
      <c r="AO104" s="828"/>
      <c r="AP104" s="828"/>
      <c r="AQ104" s="828"/>
      <c r="AR104" s="828"/>
      <c r="AS104" s="828"/>
      <c r="AT104" s="828"/>
      <c r="AU104" s="828"/>
      <c r="AV104" s="833"/>
      <c r="AW104" s="823"/>
      <c r="AX104" s="823"/>
      <c r="AY104" s="823"/>
      <c r="AZ104" s="834"/>
      <c r="BA104" s="705"/>
      <c r="BB104" s="706"/>
      <c r="BC104" s="706"/>
      <c r="BD104" s="706"/>
      <c r="BE104" s="706"/>
      <c r="BF104" s="706"/>
      <c r="BG104" s="706"/>
      <c r="BH104" s="706"/>
      <c r="BI104" s="706"/>
      <c r="BJ104" s="706"/>
      <c r="BK104" s="706"/>
      <c r="BL104" s="706"/>
      <c r="BM104" s="706"/>
      <c r="BN104" s="706"/>
      <c r="BO104" s="706"/>
      <c r="BP104" s="706"/>
      <c r="BQ104" s="706"/>
      <c r="BR104" s="706"/>
      <c r="BS104" s="706"/>
      <c r="BT104" s="707"/>
      <c r="BU104" s="710"/>
      <c r="BV104" s="678"/>
      <c r="BW104" s="678"/>
      <c r="BX104" s="678"/>
      <c r="BY104" s="711"/>
    </row>
  </sheetData>
  <mergeCells count="265">
    <mergeCell ref="B97:R97"/>
    <mergeCell ref="B98:AZ98"/>
    <mergeCell ref="BA98:BY98"/>
    <mergeCell ref="AV99:AZ99"/>
    <mergeCell ref="BU99:BY99"/>
    <mergeCell ref="B100:AU104"/>
    <mergeCell ref="AV100:AZ104"/>
    <mergeCell ref="BA100:BT104"/>
    <mergeCell ref="BU100:BY104"/>
    <mergeCell ref="B70:C70"/>
    <mergeCell ref="D70:L70"/>
    <mergeCell ref="M70:AM70"/>
    <mergeCell ref="AN70:BY70"/>
    <mergeCell ref="M71:AM71"/>
    <mergeCell ref="B72:C72"/>
    <mergeCell ref="D72:L94"/>
    <mergeCell ref="M72:AM94"/>
    <mergeCell ref="AN73:BY94"/>
    <mergeCell ref="BQ65:BT65"/>
    <mergeCell ref="BU65:BY65"/>
    <mergeCell ref="AE68:AJ68"/>
    <mergeCell ref="AK68:AM68"/>
    <mergeCell ref="AN68:AW68"/>
    <mergeCell ref="AX68:AZ68"/>
    <mergeCell ref="BA68:BI68"/>
    <mergeCell ref="BM68:BY68"/>
    <mergeCell ref="B65:D65"/>
    <mergeCell ref="E65:L65"/>
    <mergeCell ref="M65:AE65"/>
    <mergeCell ref="AF65:AH65"/>
    <mergeCell ref="AI65:BA65"/>
    <mergeCell ref="BB65:BP65"/>
    <mergeCell ref="BQ63:BT63"/>
    <mergeCell ref="BU63:BY63"/>
    <mergeCell ref="B64:D64"/>
    <mergeCell ref="E64:L64"/>
    <mergeCell ref="M64:AE64"/>
    <mergeCell ref="AF64:AH64"/>
    <mergeCell ref="AI64:BA64"/>
    <mergeCell ref="BB64:BP64"/>
    <mergeCell ref="BQ64:BT64"/>
    <mergeCell ref="BU64:BY64"/>
    <mergeCell ref="B63:D63"/>
    <mergeCell ref="E63:L63"/>
    <mergeCell ref="M63:AE63"/>
    <mergeCell ref="AF63:AH63"/>
    <mergeCell ref="AI63:BA63"/>
    <mergeCell ref="BB63:BP63"/>
    <mergeCell ref="BP55:BQ55"/>
    <mergeCell ref="BS55:BT55"/>
    <mergeCell ref="BQ61:BT61"/>
    <mergeCell ref="BU61:BY61"/>
    <mergeCell ref="B62:D62"/>
    <mergeCell ref="E62:L62"/>
    <mergeCell ref="M62:AE62"/>
    <mergeCell ref="AF62:AH62"/>
    <mergeCell ref="AI62:BA62"/>
    <mergeCell ref="BB62:BP62"/>
    <mergeCell ref="BQ62:BT62"/>
    <mergeCell ref="BU62:BY62"/>
    <mergeCell ref="B61:D61"/>
    <mergeCell ref="E61:L61"/>
    <mergeCell ref="M61:AE61"/>
    <mergeCell ref="AF61:AH61"/>
    <mergeCell ref="AI61:BA61"/>
    <mergeCell ref="BB61:BP61"/>
    <mergeCell ref="BI53:BM53"/>
    <mergeCell ref="BP53:BQ53"/>
    <mergeCell ref="BU59:BY59"/>
    <mergeCell ref="M60:AE60"/>
    <mergeCell ref="AI60:BA60"/>
    <mergeCell ref="BB60:BP60"/>
    <mergeCell ref="BQ60:BT60"/>
    <mergeCell ref="BU60:BY60"/>
    <mergeCell ref="BV55:BW55"/>
    <mergeCell ref="B56:AH56"/>
    <mergeCell ref="B58:L58"/>
    <mergeCell ref="BU58:BY58"/>
    <mergeCell ref="B59:D59"/>
    <mergeCell ref="E59:L59"/>
    <mergeCell ref="M59:AE59"/>
    <mergeCell ref="AF59:AH60"/>
    <mergeCell ref="AI59:BA59"/>
    <mergeCell ref="BB59:BT59"/>
    <mergeCell ref="AE55:AH55"/>
    <mergeCell ref="AI55:AL55"/>
    <mergeCell ref="AM55:AU55"/>
    <mergeCell ref="AV55:AW55"/>
    <mergeCell ref="AX55:BG55"/>
    <mergeCell ref="BI55:BM55"/>
    <mergeCell ref="BS53:BT53"/>
    <mergeCell ref="BV53:BW53"/>
    <mergeCell ref="B54:E54"/>
    <mergeCell ref="H54:I54"/>
    <mergeCell ref="K54:L54"/>
    <mergeCell ref="N54:O54"/>
    <mergeCell ref="AE54:AH54"/>
    <mergeCell ref="BS54:BT54"/>
    <mergeCell ref="BV54:BW54"/>
    <mergeCell ref="B53:E53"/>
    <mergeCell ref="H53:I53"/>
    <mergeCell ref="K53:L53"/>
    <mergeCell ref="N53:O53"/>
    <mergeCell ref="AE53:AH53"/>
    <mergeCell ref="AI53:AL53"/>
    <mergeCell ref="AM53:AU53"/>
    <mergeCell ref="AV53:AW53"/>
    <mergeCell ref="AI54:AL54"/>
    <mergeCell ref="AM54:AU54"/>
    <mergeCell ref="AV54:AW54"/>
    <mergeCell ref="AX54:BG54"/>
    <mergeCell ref="BI54:BM54"/>
    <mergeCell ref="BP54:BQ54"/>
    <mergeCell ref="AX53:BG53"/>
    <mergeCell ref="B44:BC44"/>
    <mergeCell ref="BD44:BY44"/>
    <mergeCell ref="AZ45:BC45"/>
    <mergeCell ref="BV45:BY45"/>
    <mergeCell ref="B46:AY48"/>
    <mergeCell ref="AZ46:BC48"/>
    <mergeCell ref="BD46:BU48"/>
    <mergeCell ref="BV46:BY48"/>
    <mergeCell ref="BJ51:BL51"/>
    <mergeCell ref="BM51:BY51"/>
    <mergeCell ref="AX51:AZ51"/>
    <mergeCell ref="BA51:BI51"/>
    <mergeCell ref="Z51:AA51"/>
    <mergeCell ref="AE51:AJ51"/>
    <mergeCell ref="AK51:AM51"/>
    <mergeCell ref="AN51:AW51"/>
    <mergeCell ref="B51:E51"/>
    <mergeCell ref="H51:I51"/>
    <mergeCell ref="K51:L51"/>
    <mergeCell ref="N51:O51"/>
    <mergeCell ref="T51:U51"/>
    <mergeCell ref="W51:X51"/>
    <mergeCell ref="B38:O38"/>
    <mergeCell ref="BB38:BC41"/>
    <mergeCell ref="BD38:BK41"/>
    <mergeCell ref="BL38:BS41"/>
    <mergeCell ref="BT38:BU41"/>
    <mergeCell ref="BV38:BY41"/>
    <mergeCell ref="D39:BA39"/>
    <mergeCell ref="D40:K40"/>
    <mergeCell ref="L40:BA40"/>
    <mergeCell ref="D41:K41"/>
    <mergeCell ref="L41:BA41"/>
    <mergeCell ref="BV28:BY32"/>
    <mergeCell ref="D29:BA29"/>
    <mergeCell ref="D30:K30"/>
    <mergeCell ref="L30:BA30"/>
    <mergeCell ref="D31:K31"/>
    <mergeCell ref="L31:BA31"/>
    <mergeCell ref="L32:BA32"/>
    <mergeCell ref="BV33:BY37"/>
    <mergeCell ref="D34:BA34"/>
    <mergeCell ref="D35:K35"/>
    <mergeCell ref="L35:BA35"/>
    <mergeCell ref="D36:K36"/>
    <mergeCell ref="L36:BA36"/>
    <mergeCell ref="D37:K37"/>
    <mergeCell ref="L37:BA37"/>
    <mergeCell ref="B33:K33"/>
    <mergeCell ref="BB33:BC37"/>
    <mergeCell ref="BD33:BK37"/>
    <mergeCell ref="BL33:BS37"/>
    <mergeCell ref="L26:BA26"/>
    <mergeCell ref="D27:K27"/>
    <mergeCell ref="L27:BA27"/>
    <mergeCell ref="B28:K28"/>
    <mergeCell ref="BB28:BC32"/>
    <mergeCell ref="BD28:BK32"/>
    <mergeCell ref="BL28:BS32"/>
    <mergeCell ref="BT33:BU37"/>
    <mergeCell ref="BT28:BU32"/>
    <mergeCell ref="D23:K23"/>
    <mergeCell ref="B24:K24"/>
    <mergeCell ref="BB24:BC27"/>
    <mergeCell ref="BV15:BY18"/>
    <mergeCell ref="D16:BA16"/>
    <mergeCell ref="D17:K17"/>
    <mergeCell ref="D18:K18"/>
    <mergeCell ref="BB19:BC23"/>
    <mergeCell ref="BD19:BK23"/>
    <mergeCell ref="BL19:BS23"/>
    <mergeCell ref="BT19:BU23"/>
    <mergeCell ref="BV19:BY23"/>
    <mergeCell ref="D20:BA20"/>
    <mergeCell ref="B15:K15"/>
    <mergeCell ref="BB15:BC18"/>
    <mergeCell ref="BD15:BK18"/>
    <mergeCell ref="BL15:BS18"/>
    <mergeCell ref="BT15:BU18"/>
    <mergeCell ref="BD24:BK27"/>
    <mergeCell ref="BL24:BS27"/>
    <mergeCell ref="BT24:BU27"/>
    <mergeCell ref="BV24:BY27"/>
    <mergeCell ref="D25:BA25"/>
    <mergeCell ref="D26:K26"/>
    <mergeCell ref="BP9:BQ9"/>
    <mergeCell ref="BS9:BT9"/>
    <mergeCell ref="D21:K21"/>
    <mergeCell ref="D22:K22"/>
    <mergeCell ref="L22:BA22"/>
    <mergeCell ref="BV9:BW9"/>
    <mergeCell ref="B11:BY11"/>
    <mergeCell ref="B12:Q12"/>
    <mergeCell ref="B13:K14"/>
    <mergeCell ref="L13:BA14"/>
    <mergeCell ref="BB13:BK13"/>
    <mergeCell ref="BL13:BU13"/>
    <mergeCell ref="BV13:BY14"/>
    <mergeCell ref="AE9:AH9"/>
    <mergeCell ref="AI9:AL9"/>
    <mergeCell ref="AM9:AU9"/>
    <mergeCell ref="AV9:AW9"/>
    <mergeCell ref="AX9:BG9"/>
    <mergeCell ref="BI9:BM9"/>
    <mergeCell ref="BD14:BK14"/>
    <mergeCell ref="BL14:BS14"/>
    <mergeCell ref="BT14:BU14"/>
    <mergeCell ref="AV8:AW8"/>
    <mergeCell ref="AX8:BG8"/>
    <mergeCell ref="BI8:BM8"/>
    <mergeCell ref="BP8:BQ8"/>
    <mergeCell ref="BS8:BT8"/>
    <mergeCell ref="BV8:BW8"/>
    <mergeCell ref="BP7:BQ7"/>
    <mergeCell ref="BS7:BT7"/>
    <mergeCell ref="BV7:BW7"/>
    <mergeCell ref="AV7:AW7"/>
    <mergeCell ref="AX7:BG7"/>
    <mergeCell ref="BI7:BM7"/>
    <mergeCell ref="B8:E8"/>
    <mergeCell ref="H8:I8"/>
    <mergeCell ref="K8:L8"/>
    <mergeCell ref="N8:O8"/>
    <mergeCell ref="AE8:AH8"/>
    <mergeCell ref="AI8:AL8"/>
    <mergeCell ref="AM8:AU8"/>
    <mergeCell ref="AE7:AH7"/>
    <mergeCell ref="AI7:AL7"/>
    <mergeCell ref="AM7:AU7"/>
    <mergeCell ref="B7:E7"/>
    <mergeCell ref="H7:I7"/>
    <mergeCell ref="K7:L7"/>
    <mergeCell ref="N7:O7"/>
    <mergeCell ref="R7:U7"/>
    <mergeCell ref="V7:AC7"/>
    <mergeCell ref="AK5:AM5"/>
    <mergeCell ref="AN5:AW5"/>
    <mergeCell ref="AX5:AZ5"/>
    <mergeCell ref="BA5:BI5"/>
    <mergeCell ref="BJ5:BL5"/>
    <mergeCell ref="BM5:BY5"/>
    <mergeCell ref="B3:BY3"/>
    <mergeCell ref="BQ4:BY4"/>
    <mergeCell ref="B5:E5"/>
    <mergeCell ref="H5:I5"/>
    <mergeCell ref="K5:L5"/>
    <mergeCell ref="N5:O5"/>
    <mergeCell ref="T5:U5"/>
    <mergeCell ref="W5:X5"/>
    <mergeCell ref="Z5:AA5"/>
    <mergeCell ref="AE5:AJ5"/>
  </mergeCells>
  <phoneticPr fontId="3"/>
  <dataValidations count="6">
    <dataValidation type="list" allowBlank="1" showInputMessage="1" showErrorMessage="1" sqref="BB15:BC42 BQ61:BY65 BT15:BU41" xr:uid="{00000000-0002-0000-0500-000000000000}">
      <formula1>"s,a,b,c,d"</formula1>
    </dataValidation>
    <dataValidation type="list" allowBlank="1" showInputMessage="1" showErrorMessage="1" sqref="BV15:BY41" xr:uid="{00000000-0002-0000-0500-000001000000}">
      <formula1>"s,a,b,c,d,"</formula1>
    </dataValidation>
    <dataValidation type="list" allowBlank="1" showInputMessage="1" showErrorMessage="1" sqref="AF61:AH65" xr:uid="{00000000-0002-0000-0500-000002000000}">
      <formula1>"◎,△,　,"</formula1>
    </dataValidation>
    <dataValidation type="list" allowBlank="1" showInputMessage="1" showErrorMessage="1" sqref="AZ46:BC48 BV46:BY48 AV100:AZ104 BU100:BY104" xr:uid="{00000000-0002-0000-0500-000003000000}">
      <formula1>"S,A,B,C,D"</formula1>
    </dataValidation>
    <dataValidation allowBlank="1" showErrorMessage="1" sqref="BU42:BY42" xr:uid="{00000000-0002-0000-0500-000004000000}"/>
    <dataValidation type="list" showDropDown="1" sqref="BT42" xr:uid="{00000000-0002-0000-0500-000005000000}">
      <formula1>"s,a,b,c,d"</formula1>
    </dataValidation>
  </dataValidations>
  <printOptions horizontalCentered="1"/>
  <pageMargins left="0.39370078740157483" right="0.39370078740157483" top="0.26" bottom="0.3" header="0.51181102362204722" footer="0.43307086614173229"/>
  <pageSetup paperSize="9" scale="38" orientation="portrait" r:id="rId1"/>
  <headerFooter alignWithMargins="0"/>
  <rowBreaks count="1" manualBreakCount="1">
    <brk id="49" min="1"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3:BY100"/>
  <sheetViews>
    <sheetView view="pageBreakPreview" topLeftCell="A73" zoomScaleNormal="100" zoomScaleSheetLayoutView="100" workbookViewId="0">
      <selection activeCell="AT52" sqref="AT52"/>
    </sheetView>
  </sheetViews>
  <sheetFormatPr defaultColWidth="9" defaultRowHeight="13.2" x14ac:dyDescent="0.2"/>
  <cols>
    <col min="1" max="1" width="0.44140625" style="121" customWidth="1"/>
    <col min="2" max="2" width="1.88671875" style="121" customWidth="1"/>
    <col min="3" max="3" width="2.33203125" style="121" customWidth="1"/>
    <col min="4" max="10" width="1.88671875" style="121" customWidth="1"/>
    <col min="11" max="11" width="2.44140625" style="121" customWidth="1"/>
    <col min="12" max="53" width="2" style="121" customWidth="1"/>
    <col min="54" max="55" width="2.33203125" style="121" customWidth="1"/>
    <col min="56" max="71" width="1.88671875" style="121" customWidth="1"/>
    <col min="72" max="73" width="2.33203125" style="121" customWidth="1"/>
    <col min="74" max="75" width="1.88671875" style="121" customWidth="1"/>
    <col min="76" max="77" width="2.33203125" style="121" customWidth="1"/>
    <col min="78" max="16384" width="9" style="121"/>
  </cols>
  <sheetData>
    <row r="3" spans="2:77" ht="16.2" x14ac:dyDescent="0.2">
      <c r="B3" s="424" t="s">
        <v>44</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row>
    <row r="4" spans="2:77" ht="9.75" customHeight="1" thickBot="1" x14ac:dyDescent="0.25">
      <c r="B4" s="1"/>
      <c r="C4" s="1"/>
      <c r="D4" s="1"/>
      <c r="E4" s="1"/>
      <c r="F4" s="1"/>
      <c r="G4" s="1"/>
      <c r="H4" s="1"/>
      <c r="I4" s="1"/>
      <c r="J4" s="1"/>
      <c r="K4" s="1"/>
      <c r="L4" s="1"/>
      <c r="M4" s="1"/>
      <c r="N4" s="1"/>
      <c r="O4" s="1"/>
      <c r="P4" s="1"/>
      <c r="Q4" s="1"/>
      <c r="R4" s="1"/>
      <c r="S4" s="1"/>
      <c r="T4" s="1"/>
      <c r="U4" s="1"/>
      <c r="V4" s="1"/>
      <c r="W4" s="1"/>
      <c r="X4" s="1"/>
      <c r="Y4" s="1"/>
      <c r="Z4" s="2"/>
      <c r="AA4" s="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554"/>
      <c r="BR4" s="554"/>
      <c r="BS4" s="554"/>
      <c r="BT4" s="554"/>
      <c r="BU4" s="554"/>
      <c r="BV4" s="554"/>
      <c r="BW4" s="554"/>
      <c r="BX4" s="554"/>
      <c r="BY4" s="554"/>
    </row>
    <row r="5" spans="2:77" ht="14.4" thickTop="1" thickBot="1" x14ac:dyDescent="0.25">
      <c r="B5" s="425" t="s">
        <v>1</v>
      </c>
      <c r="C5" s="420"/>
      <c r="D5" s="420"/>
      <c r="E5" s="426"/>
      <c r="F5" s="248"/>
      <c r="G5" s="36"/>
      <c r="H5" s="420"/>
      <c r="I5" s="420"/>
      <c r="J5" s="36" t="s">
        <v>2</v>
      </c>
      <c r="K5" s="420"/>
      <c r="L5" s="420"/>
      <c r="M5" s="36" t="s">
        <v>3</v>
      </c>
      <c r="N5" s="420"/>
      <c r="O5" s="420"/>
      <c r="P5" s="36" t="s">
        <v>4</v>
      </c>
      <c r="Q5" s="36" t="s">
        <v>530</v>
      </c>
      <c r="R5" s="248"/>
      <c r="S5" s="36"/>
      <c r="T5" s="420"/>
      <c r="U5" s="420"/>
      <c r="V5" s="36" t="s">
        <v>2</v>
      </c>
      <c r="W5" s="420"/>
      <c r="X5" s="420"/>
      <c r="Y5" s="36" t="s">
        <v>3</v>
      </c>
      <c r="Z5" s="420"/>
      <c r="AA5" s="420"/>
      <c r="AB5" s="36" t="s">
        <v>5</v>
      </c>
      <c r="AC5" s="37"/>
      <c r="AD5" s="1"/>
      <c r="AE5" s="433" t="s">
        <v>26</v>
      </c>
      <c r="AF5" s="434"/>
      <c r="AG5" s="434"/>
      <c r="AH5" s="434"/>
      <c r="AI5" s="434"/>
      <c r="AJ5" s="435"/>
      <c r="AK5" s="553" t="s">
        <v>6</v>
      </c>
      <c r="AL5" s="434"/>
      <c r="AM5" s="434"/>
      <c r="AN5" s="477"/>
      <c r="AO5" s="477"/>
      <c r="AP5" s="477"/>
      <c r="AQ5" s="477"/>
      <c r="AR5" s="477"/>
      <c r="AS5" s="477"/>
      <c r="AT5" s="477"/>
      <c r="AU5" s="477"/>
      <c r="AV5" s="477"/>
      <c r="AW5" s="478"/>
      <c r="AX5" s="553" t="s">
        <v>7</v>
      </c>
      <c r="AY5" s="434"/>
      <c r="AZ5" s="434"/>
      <c r="BA5" s="477"/>
      <c r="BB5" s="477"/>
      <c r="BC5" s="477"/>
      <c r="BD5" s="477"/>
      <c r="BE5" s="477"/>
      <c r="BF5" s="477"/>
      <c r="BG5" s="477"/>
      <c r="BH5" s="477"/>
      <c r="BI5" s="478"/>
      <c r="BJ5" s="553" t="s">
        <v>8</v>
      </c>
      <c r="BK5" s="434"/>
      <c r="BL5" s="434"/>
      <c r="BM5" s="477"/>
      <c r="BN5" s="477"/>
      <c r="BO5" s="477"/>
      <c r="BP5" s="477"/>
      <c r="BQ5" s="477"/>
      <c r="BR5" s="477"/>
      <c r="BS5" s="477"/>
      <c r="BT5" s="477"/>
      <c r="BU5" s="477"/>
      <c r="BV5" s="477"/>
      <c r="BW5" s="477"/>
      <c r="BX5" s="477"/>
      <c r="BY5" s="555"/>
    </row>
    <row r="6" spans="2:77" ht="9.75" customHeight="1" thickTop="1" thickBot="1" x14ac:dyDescent="0.25">
      <c r="B6" s="1"/>
      <c r="C6" s="1"/>
      <c r="D6" s="1"/>
      <c r="E6" s="1"/>
      <c r="F6" s="2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row>
    <row r="7" spans="2:77" ht="14.4" thickTop="1" thickBot="1" x14ac:dyDescent="0.25">
      <c r="B7" s="467"/>
      <c r="C7" s="467"/>
      <c r="D7" s="467"/>
      <c r="E7" s="467"/>
      <c r="F7" s="253"/>
      <c r="G7" s="6"/>
      <c r="H7" s="467"/>
      <c r="I7" s="467"/>
      <c r="J7" s="6"/>
      <c r="K7" s="467"/>
      <c r="L7" s="467"/>
      <c r="M7" s="6"/>
      <c r="N7" s="467"/>
      <c r="O7" s="467"/>
      <c r="P7" s="6"/>
      <c r="Q7" s="6"/>
      <c r="R7" s="520"/>
      <c r="S7" s="520"/>
      <c r="T7" s="520"/>
      <c r="U7" s="520"/>
      <c r="V7" s="520"/>
      <c r="W7" s="520"/>
      <c r="X7" s="520"/>
      <c r="Y7" s="520"/>
      <c r="Z7" s="520"/>
      <c r="AA7" s="520"/>
      <c r="AB7" s="520"/>
      <c r="AC7" s="520"/>
      <c r="AD7" s="1"/>
      <c r="AE7" s="479" t="s">
        <v>10</v>
      </c>
      <c r="AF7" s="480"/>
      <c r="AG7" s="480"/>
      <c r="AH7" s="481"/>
      <c r="AI7" s="558" t="s">
        <v>11</v>
      </c>
      <c r="AJ7" s="480"/>
      <c r="AK7" s="480"/>
      <c r="AL7" s="480"/>
      <c r="AM7" s="480"/>
      <c r="AN7" s="480"/>
      <c r="AO7" s="480"/>
      <c r="AP7" s="480"/>
      <c r="AQ7" s="480"/>
      <c r="AR7" s="480"/>
      <c r="AS7" s="480"/>
      <c r="AT7" s="480"/>
      <c r="AU7" s="481"/>
      <c r="AV7" s="558" t="s">
        <v>8</v>
      </c>
      <c r="AW7" s="480"/>
      <c r="AX7" s="480"/>
      <c r="AY7" s="480"/>
      <c r="AZ7" s="480"/>
      <c r="BA7" s="480"/>
      <c r="BB7" s="480"/>
      <c r="BC7" s="480"/>
      <c r="BD7" s="480"/>
      <c r="BE7" s="480"/>
      <c r="BF7" s="480"/>
      <c r="BG7" s="480"/>
      <c r="BH7" s="26" t="s">
        <v>532</v>
      </c>
      <c r="BI7" s="558" t="s">
        <v>27</v>
      </c>
      <c r="BJ7" s="480"/>
      <c r="BK7" s="480"/>
      <c r="BL7" s="480"/>
      <c r="BM7" s="480"/>
      <c r="BN7" s="254"/>
      <c r="BO7" s="4"/>
      <c r="BP7" s="480"/>
      <c r="BQ7" s="480"/>
      <c r="BR7" s="4" t="s">
        <v>2</v>
      </c>
      <c r="BS7" s="480"/>
      <c r="BT7" s="480"/>
      <c r="BU7" s="4" t="s">
        <v>3</v>
      </c>
      <c r="BV7" s="480"/>
      <c r="BW7" s="480"/>
      <c r="BX7" s="4" t="s">
        <v>5</v>
      </c>
      <c r="BY7" s="5"/>
    </row>
    <row r="8" spans="2:77" ht="14.4" thickTop="1" thickBot="1" x14ac:dyDescent="0.25">
      <c r="B8" s="433" t="s">
        <v>12</v>
      </c>
      <c r="C8" s="434"/>
      <c r="D8" s="434"/>
      <c r="E8" s="435"/>
      <c r="F8" s="253"/>
      <c r="G8" s="6"/>
      <c r="H8" s="434"/>
      <c r="I8" s="434"/>
      <c r="J8" s="6" t="s">
        <v>2</v>
      </c>
      <c r="K8" s="434"/>
      <c r="L8" s="434"/>
      <c r="M8" s="6" t="s">
        <v>3</v>
      </c>
      <c r="N8" s="434"/>
      <c r="O8" s="434"/>
      <c r="P8" s="6" t="s">
        <v>4</v>
      </c>
      <c r="Q8" s="6"/>
      <c r="R8" s="46"/>
      <c r="S8" s="242"/>
      <c r="T8" s="242"/>
      <c r="U8" s="242"/>
      <c r="V8" s="242"/>
      <c r="W8" s="242"/>
      <c r="X8" s="242"/>
      <c r="Y8" s="242"/>
      <c r="Z8" s="242"/>
      <c r="AA8" s="242"/>
      <c r="AB8" s="242"/>
      <c r="AC8" s="242"/>
      <c r="AD8" s="1"/>
      <c r="AE8" s="511" t="s">
        <v>13</v>
      </c>
      <c r="AF8" s="510"/>
      <c r="AG8" s="510"/>
      <c r="AH8" s="512"/>
      <c r="AI8" s="509" t="s">
        <v>11</v>
      </c>
      <c r="AJ8" s="510"/>
      <c r="AK8" s="510"/>
      <c r="AL8" s="510"/>
      <c r="AM8" s="510"/>
      <c r="AN8" s="510"/>
      <c r="AO8" s="510"/>
      <c r="AP8" s="510"/>
      <c r="AQ8" s="510"/>
      <c r="AR8" s="510"/>
      <c r="AS8" s="510"/>
      <c r="AT8" s="510"/>
      <c r="AU8" s="512"/>
      <c r="AV8" s="509" t="s">
        <v>8</v>
      </c>
      <c r="AW8" s="510"/>
      <c r="AX8" s="510"/>
      <c r="AY8" s="510"/>
      <c r="AZ8" s="510"/>
      <c r="BA8" s="510"/>
      <c r="BB8" s="510"/>
      <c r="BC8" s="510"/>
      <c r="BD8" s="510"/>
      <c r="BE8" s="510"/>
      <c r="BF8" s="510"/>
      <c r="BG8" s="510"/>
      <c r="BH8" s="27" t="s">
        <v>532</v>
      </c>
      <c r="BI8" s="509" t="s">
        <v>28</v>
      </c>
      <c r="BJ8" s="510"/>
      <c r="BK8" s="510"/>
      <c r="BL8" s="510"/>
      <c r="BM8" s="510"/>
      <c r="BN8" s="255"/>
      <c r="BO8" s="28"/>
      <c r="BP8" s="510"/>
      <c r="BQ8" s="510"/>
      <c r="BR8" s="28" t="s">
        <v>2</v>
      </c>
      <c r="BS8" s="510"/>
      <c r="BT8" s="510"/>
      <c r="BU8" s="28" t="s">
        <v>3</v>
      </c>
      <c r="BV8" s="510"/>
      <c r="BW8" s="510"/>
      <c r="BX8" s="28" t="s">
        <v>5</v>
      </c>
      <c r="BY8" s="29"/>
    </row>
    <row r="9" spans="2:77" ht="14.4" thickTop="1" thickBot="1" x14ac:dyDescent="0.25">
      <c r="B9" s="242"/>
      <c r="C9" s="242"/>
      <c r="D9" s="242"/>
      <c r="E9" s="242"/>
      <c r="F9" s="1"/>
      <c r="G9" s="1"/>
      <c r="H9" s="242"/>
      <c r="I9" s="242"/>
      <c r="J9" s="1"/>
      <c r="K9" s="242"/>
      <c r="L9" s="242"/>
      <c r="M9" s="1"/>
      <c r="N9" s="242"/>
      <c r="O9" s="242"/>
      <c r="P9" s="1"/>
      <c r="Q9" s="1"/>
      <c r="R9" s="242"/>
      <c r="S9" s="242"/>
      <c r="T9" s="242"/>
      <c r="U9" s="242"/>
      <c r="V9" s="242"/>
      <c r="W9" s="242"/>
      <c r="X9" s="242"/>
      <c r="Y9" s="242"/>
      <c r="Z9" s="242"/>
      <c r="AA9" s="242"/>
      <c r="AB9" s="242"/>
      <c r="AC9" s="242"/>
      <c r="AD9" s="1"/>
      <c r="AE9" s="612" t="s">
        <v>24</v>
      </c>
      <c r="AF9" s="469"/>
      <c r="AG9" s="469"/>
      <c r="AH9" s="599"/>
      <c r="AI9" s="567" t="s">
        <v>11</v>
      </c>
      <c r="AJ9" s="469"/>
      <c r="AK9" s="469"/>
      <c r="AL9" s="469"/>
      <c r="AM9" s="469"/>
      <c r="AN9" s="469"/>
      <c r="AO9" s="469"/>
      <c r="AP9" s="469"/>
      <c r="AQ9" s="469"/>
      <c r="AR9" s="469"/>
      <c r="AS9" s="469"/>
      <c r="AT9" s="469"/>
      <c r="AU9" s="599"/>
      <c r="AV9" s="567" t="s">
        <v>8</v>
      </c>
      <c r="AW9" s="469"/>
      <c r="AX9" s="469"/>
      <c r="AY9" s="469"/>
      <c r="AZ9" s="469"/>
      <c r="BA9" s="469"/>
      <c r="BB9" s="469"/>
      <c r="BC9" s="469"/>
      <c r="BD9" s="469"/>
      <c r="BE9" s="469"/>
      <c r="BF9" s="469"/>
      <c r="BG9" s="469"/>
      <c r="BH9" s="24" t="s">
        <v>526</v>
      </c>
      <c r="BI9" s="567" t="s">
        <v>25</v>
      </c>
      <c r="BJ9" s="469"/>
      <c r="BK9" s="469"/>
      <c r="BL9" s="469"/>
      <c r="BM9" s="469"/>
      <c r="BN9" s="253"/>
      <c r="BO9" s="6"/>
      <c r="BP9" s="469"/>
      <c r="BQ9" s="469"/>
      <c r="BR9" s="6" t="s">
        <v>2</v>
      </c>
      <c r="BS9" s="469"/>
      <c r="BT9" s="469"/>
      <c r="BU9" s="6" t="s">
        <v>3</v>
      </c>
      <c r="BV9" s="469"/>
      <c r="BW9" s="469"/>
      <c r="BX9" s="6" t="s">
        <v>5</v>
      </c>
      <c r="BY9" s="25"/>
    </row>
    <row r="10" spans="2:77" ht="6" customHeight="1" thickTop="1" x14ac:dyDescent="0.2">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77" ht="14.4" x14ac:dyDescent="0.2">
      <c r="B11" s="608" t="s">
        <v>413</v>
      </c>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09"/>
    </row>
    <row r="12" spans="2:77" ht="3.75" customHeight="1" thickBot="1" x14ac:dyDescent="0.25">
      <c r="B12" s="505"/>
      <c r="C12" s="505"/>
      <c r="D12" s="505"/>
      <c r="E12" s="505"/>
      <c r="F12" s="505"/>
      <c r="G12" s="505"/>
      <c r="H12" s="505"/>
      <c r="I12" s="505"/>
      <c r="J12" s="505"/>
      <c r="K12" s="505"/>
      <c r="L12" s="505"/>
      <c r="M12" s="505"/>
      <c r="N12" s="505"/>
      <c r="O12" s="505"/>
      <c r="P12" s="505"/>
      <c r="Q12" s="50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77" x14ac:dyDescent="0.2">
      <c r="B13" s="600"/>
      <c r="C13" s="738"/>
      <c r="D13" s="738"/>
      <c r="E13" s="738"/>
      <c r="F13" s="738"/>
      <c r="G13" s="738"/>
      <c r="H13" s="738"/>
      <c r="I13" s="738"/>
      <c r="J13" s="738"/>
      <c r="K13" s="738"/>
      <c r="L13" s="741" t="s">
        <v>34</v>
      </c>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3"/>
      <c r="BB13" s="746" t="s">
        <v>23</v>
      </c>
      <c r="BC13" s="747"/>
      <c r="BD13" s="747"/>
      <c r="BE13" s="747"/>
      <c r="BF13" s="747"/>
      <c r="BG13" s="747"/>
      <c r="BH13" s="747"/>
      <c r="BI13" s="747"/>
      <c r="BJ13" s="747"/>
      <c r="BK13" s="748"/>
      <c r="BL13" s="746" t="s">
        <v>10</v>
      </c>
      <c r="BM13" s="741"/>
      <c r="BN13" s="741"/>
      <c r="BO13" s="741"/>
      <c r="BP13" s="741"/>
      <c r="BQ13" s="741"/>
      <c r="BR13" s="741"/>
      <c r="BS13" s="741"/>
      <c r="BT13" s="747"/>
      <c r="BU13" s="748"/>
      <c r="BV13" s="749" t="s">
        <v>45</v>
      </c>
      <c r="BW13" s="741"/>
      <c r="BX13" s="741"/>
      <c r="BY13" s="750"/>
    </row>
    <row r="14" spans="2:77" ht="13.8" thickBot="1" x14ac:dyDescent="0.25">
      <c r="B14" s="739"/>
      <c r="C14" s="740"/>
      <c r="D14" s="740"/>
      <c r="E14" s="740"/>
      <c r="F14" s="740"/>
      <c r="G14" s="740"/>
      <c r="H14" s="740"/>
      <c r="I14" s="740"/>
      <c r="J14" s="740"/>
      <c r="K14" s="740"/>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c r="AO14" s="744"/>
      <c r="AP14" s="744"/>
      <c r="AQ14" s="744"/>
      <c r="AR14" s="744"/>
      <c r="AS14" s="744"/>
      <c r="AT14" s="744"/>
      <c r="AU14" s="744"/>
      <c r="AV14" s="744"/>
      <c r="AW14" s="744"/>
      <c r="AX14" s="744"/>
      <c r="AY14" s="744"/>
      <c r="AZ14" s="744"/>
      <c r="BA14" s="745"/>
      <c r="BB14" s="122"/>
      <c r="BC14" s="123"/>
      <c r="BD14" s="610" t="s">
        <v>21</v>
      </c>
      <c r="BE14" s="610"/>
      <c r="BF14" s="610"/>
      <c r="BG14" s="610"/>
      <c r="BH14" s="610"/>
      <c r="BI14" s="610"/>
      <c r="BJ14" s="610"/>
      <c r="BK14" s="611"/>
      <c r="BL14" s="568" t="s">
        <v>20</v>
      </c>
      <c r="BM14" s="569"/>
      <c r="BN14" s="569"/>
      <c r="BO14" s="569"/>
      <c r="BP14" s="569"/>
      <c r="BQ14" s="569"/>
      <c r="BR14" s="569"/>
      <c r="BS14" s="570"/>
      <c r="BT14" s="590" t="s">
        <v>40</v>
      </c>
      <c r="BU14" s="591"/>
      <c r="BV14" s="751"/>
      <c r="BW14" s="752"/>
      <c r="BX14" s="752"/>
      <c r="BY14" s="753"/>
    </row>
    <row r="15" spans="2:77" ht="17.399999999999999" customHeight="1" thickTop="1" x14ac:dyDescent="0.2">
      <c r="B15" s="758" t="s">
        <v>135</v>
      </c>
      <c r="C15" s="759"/>
      <c r="D15" s="759"/>
      <c r="E15" s="759"/>
      <c r="F15" s="759"/>
      <c r="G15" s="759"/>
      <c r="H15" s="759"/>
      <c r="I15" s="759"/>
      <c r="J15" s="759"/>
      <c r="K15" s="759"/>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586"/>
      <c r="BC15" s="587"/>
      <c r="BD15" s="563"/>
      <c r="BE15" s="563"/>
      <c r="BF15" s="563"/>
      <c r="BG15" s="563"/>
      <c r="BH15" s="563"/>
      <c r="BI15" s="563"/>
      <c r="BJ15" s="563"/>
      <c r="BK15" s="564"/>
      <c r="BL15" s="562"/>
      <c r="BM15" s="563"/>
      <c r="BN15" s="563"/>
      <c r="BO15" s="563"/>
      <c r="BP15" s="563"/>
      <c r="BQ15" s="563"/>
      <c r="BR15" s="563"/>
      <c r="BS15" s="564"/>
      <c r="BT15" s="565"/>
      <c r="BU15" s="566"/>
      <c r="BV15" s="586"/>
      <c r="BW15" s="565"/>
      <c r="BX15" s="565"/>
      <c r="BY15" s="592"/>
    </row>
    <row r="16" spans="2:77" ht="16.2" customHeight="1" x14ac:dyDescent="0.2">
      <c r="B16" s="125"/>
      <c r="C16" s="56">
        <v>1</v>
      </c>
      <c r="D16" s="756" t="s">
        <v>353</v>
      </c>
      <c r="E16" s="756"/>
      <c r="F16" s="756"/>
      <c r="G16" s="756"/>
      <c r="H16" s="756"/>
      <c r="I16" s="756"/>
      <c r="J16" s="756"/>
      <c r="K16" s="756"/>
      <c r="L16" s="756"/>
      <c r="M16" s="756"/>
      <c r="N16" s="756"/>
      <c r="O16" s="756"/>
      <c r="P16" s="756"/>
      <c r="Q16" s="756"/>
      <c r="R16" s="756"/>
      <c r="S16" s="756"/>
      <c r="T16" s="756"/>
      <c r="U16" s="756"/>
      <c r="V16" s="756"/>
      <c r="W16" s="756"/>
      <c r="X16" s="756"/>
      <c r="Y16" s="756"/>
      <c r="Z16" s="756"/>
      <c r="AA16" s="756"/>
      <c r="AB16" s="756"/>
      <c r="AC16" s="756"/>
      <c r="AD16" s="756"/>
      <c r="AE16" s="756"/>
      <c r="AF16" s="756"/>
      <c r="AG16" s="756"/>
      <c r="AH16" s="756"/>
      <c r="AI16" s="756"/>
      <c r="AJ16" s="756"/>
      <c r="AK16" s="756"/>
      <c r="AL16" s="756"/>
      <c r="AM16" s="756"/>
      <c r="AN16" s="756"/>
      <c r="AO16" s="756"/>
      <c r="AP16" s="756"/>
      <c r="AQ16" s="756"/>
      <c r="AR16" s="756"/>
      <c r="AS16" s="756"/>
      <c r="AT16" s="756"/>
      <c r="AU16" s="756"/>
      <c r="AV16" s="756"/>
      <c r="AW16" s="756"/>
      <c r="AX16" s="756"/>
      <c r="AY16" s="756"/>
      <c r="AZ16" s="756"/>
      <c r="BA16" s="757"/>
      <c r="BB16" s="487"/>
      <c r="BC16" s="489"/>
      <c r="BD16" s="407"/>
      <c r="BE16" s="407"/>
      <c r="BF16" s="407"/>
      <c r="BG16" s="407"/>
      <c r="BH16" s="407"/>
      <c r="BI16" s="407"/>
      <c r="BJ16" s="407"/>
      <c r="BK16" s="517"/>
      <c r="BL16" s="516"/>
      <c r="BM16" s="407"/>
      <c r="BN16" s="407"/>
      <c r="BO16" s="407"/>
      <c r="BP16" s="407"/>
      <c r="BQ16" s="407"/>
      <c r="BR16" s="407"/>
      <c r="BS16" s="517"/>
      <c r="BT16" s="488"/>
      <c r="BU16" s="496"/>
      <c r="BV16" s="487"/>
      <c r="BW16" s="488"/>
      <c r="BX16" s="488"/>
      <c r="BY16" s="519"/>
    </row>
    <row r="17" spans="2:77" ht="19.05" customHeight="1" x14ac:dyDescent="0.2">
      <c r="B17" s="14"/>
      <c r="C17" s="17" t="s">
        <v>315</v>
      </c>
      <c r="D17" s="561" t="s">
        <v>149</v>
      </c>
      <c r="E17" s="561"/>
      <c r="F17" s="561"/>
      <c r="G17" s="561"/>
      <c r="H17" s="561"/>
      <c r="I17" s="561"/>
      <c r="J17" s="561"/>
      <c r="K17" s="561"/>
      <c r="L17" s="18" t="s">
        <v>354</v>
      </c>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487"/>
      <c r="BC17" s="489"/>
      <c r="BD17" s="407"/>
      <c r="BE17" s="407"/>
      <c r="BF17" s="407"/>
      <c r="BG17" s="407"/>
      <c r="BH17" s="407"/>
      <c r="BI17" s="407"/>
      <c r="BJ17" s="407"/>
      <c r="BK17" s="517"/>
      <c r="BL17" s="516"/>
      <c r="BM17" s="407"/>
      <c r="BN17" s="407"/>
      <c r="BO17" s="407"/>
      <c r="BP17" s="407"/>
      <c r="BQ17" s="407"/>
      <c r="BR17" s="407"/>
      <c r="BS17" s="517"/>
      <c r="BT17" s="488"/>
      <c r="BU17" s="496"/>
      <c r="BV17" s="487"/>
      <c r="BW17" s="488"/>
      <c r="BX17" s="488"/>
      <c r="BY17" s="519"/>
    </row>
    <row r="18" spans="2:77" ht="19.05" customHeight="1" thickBot="1" x14ac:dyDescent="0.25">
      <c r="B18" s="15"/>
      <c r="C18" s="62" t="s">
        <v>318</v>
      </c>
      <c r="D18" s="576" t="s">
        <v>150</v>
      </c>
      <c r="E18" s="576"/>
      <c r="F18" s="576"/>
      <c r="G18" s="576"/>
      <c r="H18" s="576"/>
      <c r="I18" s="576"/>
      <c r="J18" s="576"/>
      <c r="K18" s="576"/>
      <c r="L18" s="18" t="s">
        <v>320</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487"/>
      <c r="BC18" s="489"/>
      <c r="BD18" s="407"/>
      <c r="BE18" s="407"/>
      <c r="BF18" s="407"/>
      <c r="BG18" s="407"/>
      <c r="BH18" s="407"/>
      <c r="BI18" s="407"/>
      <c r="BJ18" s="407"/>
      <c r="BK18" s="517"/>
      <c r="BL18" s="516"/>
      <c r="BM18" s="407"/>
      <c r="BN18" s="407"/>
      <c r="BO18" s="407"/>
      <c r="BP18" s="407"/>
      <c r="BQ18" s="407"/>
      <c r="BR18" s="407"/>
      <c r="BS18" s="517"/>
      <c r="BT18" s="488"/>
      <c r="BU18" s="496"/>
      <c r="BV18" s="487"/>
      <c r="BW18" s="488"/>
      <c r="BX18" s="488"/>
      <c r="BY18" s="519"/>
    </row>
    <row r="19" spans="2:77" ht="17.399999999999999" customHeight="1" x14ac:dyDescent="0.2">
      <c r="B19" s="754" t="s">
        <v>414</v>
      </c>
      <c r="C19" s="755"/>
      <c r="D19" s="755"/>
      <c r="E19" s="755"/>
      <c r="F19" s="755"/>
      <c r="G19" s="755"/>
      <c r="H19" s="755"/>
      <c r="I19" s="755"/>
      <c r="J19" s="755"/>
      <c r="K19" s="755"/>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484"/>
      <c r="BC19" s="486"/>
      <c r="BD19" s="514"/>
      <c r="BE19" s="514"/>
      <c r="BF19" s="514"/>
      <c r="BG19" s="514"/>
      <c r="BH19" s="514"/>
      <c r="BI19" s="514"/>
      <c r="BJ19" s="514"/>
      <c r="BK19" s="515"/>
      <c r="BL19" s="513"/>
      <c r="BM19" s="514"/>
      <c r="BN19" s="514"/>
      <c r="BO19" s="514"/>
      <c r="BP19" s="514"/>
      <c r="BQ19" s="514"/>
      <c r="BR19" s="514"/>
      <c r="BS19" s="515"/>
      <c r="BT19" s="485"/>
      <c r="BU19" s="494"/>
      <c r="BV19" s="484"/>
      <c r="BW19" s="485"/>
      <c r="BX19" s="485"/>
      <c r="BY19" s="518"/>
    </row>
    <row r="20" spans="2:77" ht="15" customHeight="1" x14ac:dyDescent="0.2">
      <c r="B20" s="125"/>
      <c r="C20" s="56">
        <v>2</v>
      </c>
      <c r="D20" s="756" t="s">
        <v>415</v>
      </c>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6"/>
      <c r="AQ20" s="756"/>
      <c r="AR20" s="756"/>
      <c r="AS20" s="756"/>
      <c r="AT20" s="756"/>
      <c r="AU20" s="756"/>
      <c r="AV20" s="756"/>
      <c r="AW20" s="756"/>
      <c r="AX20" s="756"/>
      <c r="AY20" s="756"/>
      <c r="AZ20" s="756"/>
      <c r="BA20" s="757"/>
      <c r="BB20" s="487"/>
      <c r="BC20" s="489"/>
      <c r="BD20" s="407"/>
      <c r="BE20" s="407"/>
      <c r="BF20" s="407"/>
      <c r="BG20" s="407"/>
      <c r="BH20" s="407"/>
      <c r="BI20" s="407"/>
      <c r="BJ20" s="407"/>
      <c r="BK20" s="517"/>
      <c r="BL20" s="516"/>
      <c r="BM20" s="407"/>
      <c r="BN20" s="407"/>
      <c r="BO20" s="407"/>
      <c r="BP20" s="407"/>
      <c r="BQ20" s="407"/>
      <c r="BR20" s="407"/>
      <c r="BS20" s="517"/>
      <c r="BT20" s="488"/>
      <c r="BU20" s="496"/>
      <c r="BV20" s="487"/>
      <c r="BW20" s="488"/>
      <c r="BX20" s="488"/>
      <c r="BY20" s="519"/>
    </row>
    <row r="21" spans="2:77" ht="19.05" customHeight="1" x14ac:dyDescent="0.2">
      <c r="B21" s="19"/>
      <c r="C21" s="20" t="s">
        <v>315</v>
      </c>
      <c r="D21" s="561" t="s">
        <v>323</v>
      </c>
      <c r="E21" s="561"/>
      <c r="F21" s="561"/>
      <c r="G21" s="561"/>
      <c r="H21" s="561"/>
      <c r="I21" s="561"/>
      <c r="J21" s="561"/>
      <c r="K21" s="561"/>
      <c r="L21" s="18" t="s">
        <v>416</v>
      </c>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487"/>
      <c r="BC21" s="489"/>
      <c r="BD21" s="407"/>
      <c r="BE21" s="407"/>
      <c r="BF21" s="407"/>
      <c r="BG21" s="407"/>
      <c r="BH21" s="407"/>
      <c r="BI21" s="407"/>
      <c r="BJ21" s="407"/>
      <c r="BK21" s="517"/>
      <c r="BL21" s="516"/>
      <c r="BM21" s="407"/>
      <c r="BN21" s="407"/>
      <c r="BO21" s="407"/>
      <c r="BP21" s="407"/>
      <c r="BQ21" s="407"/>
      <c r="BR21" s="407"/>
      <c r="BS21" s="517"/>
      <c r="BT21" s="488"/>
      <c r="BU21" s="496"/>
      <c r="BV21" s="487"/>
      <c r="BW21" s="488"/>
      <c r="BX21" s="488"/>
      <c r="BY21" s="519"/>
    </row>
    <row r="22" spans="2:77" ht="19.05" customHeight="1" x14ac:dyDescent="0.2">
      <c r="B22" s="19"/>
      <c r="C22" s="20" t="s">
        <v>318</v>
      </c>
      <c r="D22" s="561" t="s">
        <v>417</v>
      </c>
      <c r="E22" s="561"/>
      <c r="F22" s="561"/>
      <c r="G22" s="561"/>
      <c r="H22" s="561"/>
      <c r="I22" s="561"/>
      <c r="J22" s="561"/>
      <c r="K22" s="561"/>
      <c r="L22" s="18" t="s">
        <v>418</v>
      </c>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487"/>
      <c r="BC22" s="489"/>
      <c r="BD22" s="407"/>
      <c r="BE22" s="407"/>
      <c r="BF22" s="407"/>
      <c r="BG22" s="407"/>
      <c r="BH22" s="407"/>
      <c r="BI22" s="407"/>
      <c r="BJ22" s="407"/>
      <c r="BK22" s="517"/>
      <c r="BL22" s="516"/>
      <c r="BM22" s="407"/>
      <c r="BN22" s="407"/>
      <c r="BO22" s="407"/>
      <c r="BP22" s="407"/>
      <c r="BQ22" s="407"/>
      <c r="BR22" s="407"/>
      <c r="BS22" s="517"/>
      <c r="BT22" s="488"/>
      <c r="BU22" s="496"/>
      <c r="BV22" s="487"/>
      <c r="BW22" s="488"/>
      <c r="BX22" s="488"/>
      <c r="BY22" s="519"/>
    </row>
    <row r="23" spans="2:77" ht="19.05" customHeight="1" thickBot="1" x14ac:dyDescent="0.25">
      <c r="B23" s="21"/>
      <c r="C23" s="63" t="s">
        <v>327</v>
      </c>
      <c r="D23" s="576" t="s">
        <v>419</v>
      </c>
      <c r="E23" s="576"/>
      <c r="F23" s="576"/>
      <c r="G23" s="576"/>
      <c r="H23" s="576"/>
      <c r="I23" s="576"/>
      <c r="J23" s="576"/>
      <c r="K23" s="576"/>
      <c r="L23" s="18" t="s">
        <v>420</v>
      </c>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487"/>
      <c r="BC23" s="489"/>
      <c r="BD23" s="407"/>
      <c r="BE23" s="407"/>
      <c r="BF23" s="407"/>
      <c r="BG23" s="407"/>
      <c r="BH23" s="407"/>
      <c r="BI23" s="407"/>
      <c r="BJ23" s="407"/>
      <c r="BK23" s="517"/>
      <c r="BL23" s="516"/>
      <c r="BM23" s="407"/>
      <c r="BN23" s="407"/>
      <c r="BO23" s="407"/>
      <c r="BP23" s="407"/>
      <c r="BQ23" s="407"/>
      <c r="BR23" s="407"/>
      <c r="BS23" s="517"/>
      <c r="BT23" s="488"/>
      <c r="BU23" s="496"/>
      <c r="BV23" s="487"/>
      <c r="BW23" s="488"/>
      <c r="BX23" s="488"/>
      <c r="BY23" s="519"/>
    </row>
    <row r="24" spans="2:77" ht="17.399999999999999" customHeight="1" x14ac:dyDescent="0.2">
      <c r="B24" s="754" t="s">
        <v>421</v>
      </c>
      <c r="C24" s="755"/>
      <c r="D24" s="755"/>
      <c r="E24" s="755"/>
      <c r="F24" s="755"/>
      <c r="G24" s="755"/>
      <c r="H24" s="755"/>
      <c r="I24" s="755"/>
      <c r="J24" s="755"/>
      <c r="K24" s="755"/>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484"/>
      <c r="BC24" s="486"/>
      <c r="BD24" s="577"/>
      <c r="BE24" s="514"/>
      <c r="BF24" s="514"/>
      <c r="BG24" s="514"/>
      <c r="BH24" s="514"/>
      <c r="BI24" s="514"/>
      <c r="BJ24" s="514"/>
      <c r="BK24" s="578"/>
      <c r="BL24" s="513"/>
      <c r="BM24" s="514"/>
      <c r="BN24" s="514"/>
      <c r="BO24" s="514"/>
      <c r="BP24" s="514"/>
      <c r="BQ24" s="514"/>
      <c r="BR24" s="514"/>
      <c r="BS24" s="515"/>
      <c r="BT24" s="485"/>
      <c r="BU24" s="494"/>
      <c r="BV24" s="484"/>
      <c r="BW24" s="485"/>
      <c r="BX24" s="485"/>
      <c r="BY24" s="518"/>
    </row>
    <row r="25" spans="2:77" ht="15" customHeight="1" x14ac:dyDescent="0.2">
      <c r="B25" s="125"/>
      <c r="C25" s="56">
        <v>3</v>
      </c>
      <c r="D25" s="756" t="s">
        <v>422</v>
      </c>
      <c r="E25" s="756"/>
      <c r="F25" s="756"/>
      <c r="G25" s="756"/>
      <c r="H25" s="756"/>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6"/>
      <c r="AI25" s="756"/>
      <c r="AJ25" s="756"/>
      <c r="AK25" s="756"/>
      <c r="AL25" s="756"/>
      <c r="AM25" s="756"/>
      <c r="AN25" s="756"/>
      <c r="AO25" s="756"/>
      <c r="AP25" s="756"/>
      <c r="AQ25" s="756"/>
      <c r="AR25" s="756"/>
      <c r="AS25" s="756"/>
      <c r="AT25" s="756"/>
      <c r="AU25" s="756"/>
      <c r="AV25" s="756"/>
      <c r="AW25" s="756"/>
      <c r="AX25" s="756"/>
      <c r="AY25" s="756"/>
      <c r="AZ25" s="756"/>
      <c r="BA25" s="757"/>
      <c r="BB25" s="487"/>
      <c r="BC25" s="489"/>
      <c r="BD25" s="579"/>
      <c r="BE25" s="407"/>
      <c r="BF25" s="407"/>
      <c r="BG25" s="407"/>
      <c r="BH25" s="407"/>
      <c r="BI25" s="407"/>
      <c r="BJ25" s="407"/>
      <c r="BK25" s="580"/>
      <c r="BL25" s="516"/>
      <c r="BM25" s="407"/>
      <c r="BN25" s="407"/>
      <c r="BO25" s="407"/>
      <c r="BP25" s="407"/>
      <c r="BQ25" s="407"/>
      <c r="BR25" s="407"/>
      <c r="BS25" s="517"/>
      <c r="BT25" s="488"/>
      <c r="BU25" s="496"/>
      <c r="BV25" s="487"/>
      <c r="BW25" s="488"/>
      <c r="BX25" s="488"/>
      <c r="BY25" s="519"/>
    </row>
    <row r="26" spans="2:77" ht="19.05" customHeight="1" x14ac:dyDescent="0.2">
      <c r="B26" s="19"/>
      <c r="C26" s="67" t="s">
        <v>315</v>
      </c>
      <c r="D26" s="547" t="s">
        <v>423</v>
      </c>
      <c r="E26" s="547"/>
      <c r="F26" s="547"/>
      <c r="G26" s="547"/>
      <c r="H26" s="547"/>
      <c r="I26" s="547"/>
      <c r="J26" s="547"/>
      <c r="K26" s="547"/>
      <c r="L26" s="508" t="s">
        <v>424</v>
      </c>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0"/>
      <c r="AS26" s="760"/>
      <c r="AT26" s="760"/>
      <c r="AU26" s="760"/>
      <c r="AV26" s="760"/>
      <c r="AW26" s="760"/>
      <c r="AX26" s="760"/>
      <c r="AY26" s="760"/>
      <c r="AZ26" s="760"/>
      <c r="BA26" s="761"/>
      <c r="BB26" s="487"/>
      <c r="BC26" s="489"/>
      <c r="BD26" s="579"/>
      <c r="BE26" s="407"/>
      <c r="BF26" s="407"/>
      <c r="BG26" s="407"/>
      <c r="BH26" s="407"/>
      <c r="BI26" s="407"/>
      <c r="BJ26" s="407"/>
      <c r="BK26" s="580"/>
      <c r="BL26" s="516"/>
      <c r="BM26" s="407"/>
      <c r="BN26" s="407"/>
      <c r="BO26" s="407"/>
      <c r="BP26" s="407"/>
      <c r="BQ26" s="407"/>
      <c r="BR26" s="407"/>
      <c r="BS26" s="517"/>
      <c r="BT26" s="488"/>
      <c r="BU26" s="496"/>
      <c r="BV26" s="487"/>
      <c r="BW26" s="488"/>
      <c r="BX26" s="488"/>
      <c r="BY26" s="519"/>
    </row>
    <row r="27" spans="2:77" ht="19.05" customHeight="1" thickBot="1" x14ac:dyDescent="0.25">
      <c r="B27" s="21"/>
      <c r="C27" s="72" t="s">
        <v>318</v>
      </c>
      <c r="D27" s="544" t="s">
        <v>363</v>
      </c>
      <c r="E27" s="544"/>
      <c r="F27" s="544"/>
      <c r="G27" s="544"/>
      <c r="H27" s="544"/>
      <c r="I27" s="544"/>
      <c r="J27" s="544"/>
      <c r="K27" s="544"/>
      <c r="L27" s="538" t="s">
        <v>364</v>
      </c>
      <c r="M27" s="835"/>
      <c r="N27" s="835"/>
      <c r="O27" s="835"/>
      <c r="P27" s="835"/>
      <c r="Q27" s="835"/>
      <c r="R27" s="835"/>
      <c r="S27" s="835"/>
      <c r="T27" s="835"/>
      <c r="U27" s="835"/>
      <c r="V27" s="835"/>
      <c r="W27" s="835"/>
      <c r="X27" s="835"/>
      <c r="Y27" s="835"/>
      <c r="Z27" s="835"/>
      <c r="AA27" s="835"/>
      <c r="AB27" s="835"/>
      <c r="AC27" s="835"/>
      <c r="AD27" s="835"/>
      <c r="AE27" s="835"/>
      <c r="AF27" s="835"/>
      <c r="AG27" s="835"/>
      <c r="AH27" s="835"/>
      <c r="AI27" s="835"/>
      <c r="AJ27" s="835"/>
      <c r="AK27" s="835"/>
      <c r="AL27" s="835"/>
      <c r="AM27" s="835"/>
      <c r="AN27" s="835"/>
      <c r="AO27" s="835"/>
      <c r="AP27" s="835"/>
      <c r="AQ27" s="835"/>
      <c r="AR27" s="835"/>
      <c r="AS27" s="835"/>
      <c r="AT27" s="835"/>
      <c r="AU27" s="835"/>
      <c r="AV27" s="835"/>
      <c r="AW27" s="835"/>
      <c r="AX27" s="835"/>
      <c r="AY27" s="835"/>
      <c r="AZ27" s="835"/>
      <c r="BA27" s="836"/>
      <c r="BB27" s="487"/>
      <c r="BC27" s="489"/>
      <c r="BD27" s="581"/>
      <c r="BE27" s="523"/>
      <c r="BF27" s="523"/>
      <c r="BG27" s="523"/>
      <c r="BH27" s="523"/>
      <c r="BI27" s="523"/>
      <c r="BJ27" s="523"/>
      <c r="BK27" s="582"/>
      <c r="BL27" s="516"/>
      <c r="BM27" s="407"/>
      <c r="BN27" s="407"/>
      <c r="BO27" s="407"/>
      <c r="BP27" s="407"/>
      <c r="BQ27" s="407"/>
      <c r="BR27" s="407"/>
      <c r="BS27" s="517"/>
      <c r="BT27" s="488"/>
      <c r="BU27" s="496"/>
      <c r="BV27" s="487"/>
      <c r="BW27" s="488"/>
      <c r="BX27" s="488"/>
      <c r="BY27" s="519"/>
    </row>
    <row r="28" spans="2:77" ht="17.399999999999999" customHeight="1" x14ac:dyDescent="0.2">
      <c r="B28" s="754" t="s">
        <v>425</v>
      </c>
      <c r="C28" s="755"/>
      <c r="D28" s="755"/>
      <c r="E28" s="755"/>
      <c r="F28" s="755"/>
      <c r="G28" s="755"/>
      <c r="H28" s="755"/>
      <c r="I28" s="755"/>
      <c r="J28" s="755"/>
      <c r="K28" s="755"/>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484"/>
      <c r="BC28" s="486"/>
      <c r="BD28" s="514"/>
      <c r="BE28" s="514"/>
      <c r="BF28" s="514"/>
      <c r="BG28" s="514"/>
      <c r="BH28" s="514"/>
      <c r="BI28" s="514"/>
      <c r="BJ28" s="514"/>
      <c r="BK28" s="515"/>
      <c r="BL28" s="513"/>
      <c r="BM28" s="514"/>
      <c r="BN28" s="514"/>
      <c r="BO28" s="514"/>
      <c r="BP28" s="514"/>
      <c r="BQ28" s="514"/>
      <c r="BR28" s="514"/>
      <c r="BS28" s="515"/>
      <c r="BT28" s="485"/>
      <c r="BU28" s="494"/>
      <c r="BV28" s="484"/>
      <c r="BW28" s="485"/>
      <c r="BX28" s="485"/>
      <c r="BY28" s="518"/>
    </row>
    <row r="29" spans="2:77" ht="15.75" customHeight="1" x14ac:dyDescent="0.2">
      <c r="B29" s="125"/>
      <c r="C29" s="56">
        <v>4</v>
      </c>
      <c r="D29" s="756" t="s">
        <v>426</v>
      </c>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6"/>
      <c r="AK29" s="756"/>
      <c r="AL29" s="756"/>
      <c r="AM29" s="756"/>
      <c r="AN29" s="756"/>
      <c r="AO29" s="756"/>
      <c r="AP29" s="756"/>
      <c r="AQ29" s="756"/>
      <c r="AR29" s="756"/>
      <c r="AS29" s="756"/>
      <c r="AT29" s="756"/>
      <c r="AU29" s="756"/>
      <c r="AV29" s="756"/>
      <c r="AW29" s="756"/>
      <c r="AX29" s="756"/>
      <c r="AY29" s="756"/>
      <c r="AZ29" s="756"/>
      <c r="BA29" s="757"/>
      <c r="BB29" s="487"/>
      <c r="BC29" s="489"/>
      <c r="BD29" s="407"/>
      <c r="BE29" s="407"/>
      <c r="BF29" s="407"/>
      <c r="BG29" s="407"/>
      <c r="BH29" s="407"/>
      <c r="BI29" s="407"/>
      <c r="BJ29" s="407"/>
      <c r="BK29" s="517"/>
      <c r="BL29" s="516"/>
      <c r="BM29" s="407"/>
      <c r="BN29" s="407"/>
      <c r="BO29" s="407"/>
      <c r="BP29" s="407"/>
      <c r="BQ29" s="407"/>
      <c r="BR29" s="407"/>
      <c r="BS29" s="517"/>
      <c r="BT29" s="488"/>
      <c r="BU29" s="496"/>
      <c r="BV29" s="487"/>
      <c r="BW29" s="488"/>
      <c r="BX29" s="488"/>
      <c r="BY29" s="519"/>
    </row>
    <row r="30" spans="2:77" ht="19.05" customHeight="1" x14ac:dyDescent="0.2">
      <c r="B30" s="19"/>
      <c r="C30" s="20" t="s">
        <v>315</v>
      </c>
      <c r="D30" s="561" t="s">
        <v>338</v>
      </c>
      <c r="E30" s="561"/>
      <c r="F30" s="561"/>
      <c r="G30" s="561"/>
      <c r="H30" s="561"/>
      <c r="I30" s="561"/>
      <c r="J30" s="561"/>
      <c r="K30" s="561"/>
      <c r="L30" s="508" t="s">
        <v>427</v>
      </c>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c r="AT30" s="760"/>
      <c r="AU30" s="760"/>
      <c r="AV30" s="760"/>
      <c r="AW30" s="760"/>
      <c r="AX30" s="760"/>
      <c r="AY30" s="760"/>
      <c r="AZ30" s="760"/>
      <c r="BA30" s="761"/>
      <c r="BB30" s="487"/>
      <c r="BC30" s="489"/>
      <c r="BD30" s="407"/>
      <c r="BE30" s="407"/>
      <c r="BF30" s="407"/>
      <c r="BG30" s="407"/>
      <c r="BH30" s="407"/>
      <c r="BI30" s="407"/>
      <c r="BJ30" s="407"/>
      <c r="BK30" s="517"/>
      <c r="BL30" s="516"/>
      <c r="BM30" s="407"/>
      <c r="BN30" s="407"/>
      <c r="BO30" s="407"/>
      <c r="BP30" s="407"/>
      <c r="BQ30" s="407"/>
      <c r="BR30" s="407"/>
      <c r="BS30" s="517"/>
      <c r="BT30" s="488"/>
      <c r="BU30" s="496"/>
      <c r="BV30" s="487"/>
      <c r="BW30" s="488"/>
      <c r="BX30" s="488"/>
      <c r="BY30" s="519"/>
    </row>
    <row r="31" spans="2:77" ht="19.05" customHeight="1" thickBot="1" x14ac:dyDescent="0.25">
      <c r="B31" s="21"/>
      <c r="C31" s="63" t="s">
        <v>318</v>
      </c>
      <c r="D31" s="68" t="s">
        <v>428</v>
      </c>
      <c r="E31" s="68"/>
      <c r="F31" s="68"/>
      <c r="G31" s="68"/>
      <c r="H31" s="68"/>
      <c r="I31" s="68"/>
      <c r="J31" s="68"/>
      <c r="K31" s="64"/>
      <c r="L31" s="508" t="s">
        <v>429</v>
      </c>
      <c r="M31" s="760"/>
      <c r="N31" s="760"/>
      <c r="O31" s="760"/>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c r="AM31" s="760"/>
      <c r="AN31" s="760"/>
      <c r="AO31" s="760"/>
      <c r="AP31" s="760"/>
      <c r="AQ31" s="760"/>
      <c r="AR31" s="760"/>
      <c r="AS31" s="760"/>
      <c r="AT31" s="760"/>
      <c r="AU31" s="760"/>
      <c r="AV31" s="760"/>
      <c r="AW31" s="760"/>
      <c r="AX31" s="760"/>
      <c r="AY31" s="760"/>
      <c r="AZ31" s="760"/>
      <c r="BA31" s="761"/>
      <c r="BB31" s="487"/>
      <c r="BC31" s="489"/>
      <c r="BD31" s="407"/>
      <c r="BE31" s="407"/>
      <c r="BF31" s="407"/>
      <c r="BG31" s="407"/>
      <c r="BH31" s="407"/>
      <c r="BI31" s="407"/>
      <c r="BJ31" s="407"/>
      <c r="BK31" s="517"/>
      <c r="BL31" s="516"/>
      <c r="BM31" s="407"/>
      <c r="BN31" s="407"/>
      <c r="BO31" s="407"/>
      <c r="BP31" s="407"/>
      <c r="BQ31" s="407"/>
      <c r="BR31" s="407"/>
      <c r="BS31" s="517"/>
      <c r="BT31" s="488"/>
      <c r="BU31" s="496"/>
      <c r="BV31" s="487"/>
      <c r="BW31" s="488"/>
      <c r="BX31" s="488"/>
      <c r="BY31" s="519"/>
    </row>
    <row r="32" spans="2:77" ht="17.399999999999999" customHeight="1" x14ac:dyDescent="0.2">
      <c r="B32" s="754" t="s">
        <v>342</v>
      </c>
      <c r="C32" s="755"/>
      <c r="D32" s="755"/>
      <c r="E32" s="755"/>
      <c r="F32" s="755"/>
      <c r="G32" s="755"/>
      <c r="H32" s="755"/>
      <c r="I32" s="755"/>
      <c r="J32" s="755"/>
      <c r="K32" s="755"/>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484"/>
      <c r="BC32" s="486"/>
      <c r="BD32" s="514"/>
      <c r="BE32" s="514"/>
      <c r="BF32" s="514"/>
      <c r="BG32" s="514"/>
      <c r="BH32" s="514"/>
      <c r="BI32" s="514"/>
      <c r="BJ32" s="514"/>
      <c r="BK32" s="515"/>
      <c r="BL32" s="513"/>
      <c r="BM32" s="514"/>
      <c r="BN32" s="514"/>
      <c r="BO32" s="514"/>
      <c r="BP32" s="514"/>
      <c r="BQ32" s="514"/>
      <c r="BR32" s="514"/>
      <c r="BS32" s="515"/>
      <c r="BT32" s="485"/>
      <c r="BU32" s="494"/>
      <c r="BV32" s="484"/>
      <c r="BW32" s="485"/>
      <c r="BX32" s="485"/>
      <c r="BY32" s="518"/>
    </row>
    <row r="33" spans="1:77" ht="15" customHeight="1" x14ac:dyDescent="0.2">
      <c r="B33" s="125"/>
      <c r="C33" s="56">
        <v>5</v>
      </c>
      <c r="D33" s="756" t="s">
        <v>430</v>
      </c>
      <c r="E33" s="762"/>
      <c r="F33" s="762"/>
      <c r="G33" s="762"/>
      <c r="H33" s="762"/>
      <c r="I33" s="762"/>
      <c r="J33" s="762"/>
      <c r="K33" s="762"/>
      <c r="L33" s="762"/>
      <c r="M33" s="762"/>
      <c r="N33" s="762"/>
      <c r="O33" s="762"/>
      <c r="P33" s="762"/>
      <c r="Q33" s="762"/>
      <c r="R33" s="762"/>
      <c r="S33" s="762"/>
      <c r="T33" s="762"/>
      <c r="U33" s="762"/>
      <c r="V33" s="762"/>
      <c r="W33" s="762"/>
      <c r="X33" s="762"/>
      <c r="Y33" s="762"/>
      <c r="Z33" s="762"/>
      <c r="AA33" s="762"/>
      <c r="AB33" s="762"/>
      <c r="AC33" s="762"/>
      <c r="AD33" s="762"/>
      <c r="AE33" s="762"/>
      <c r="AF33" s="762"/>
      <c r="AG33" s="762"/>
      <c r="AH33" s="762"/>
      <c r="AI33" s="762"/>
      <c r="AJ33" s="762"/>
      <c r="AK33" s="762"/>
      <c r="AL33" s="762"/>
      <c r="AM33" s="762"/>
      <c r="AN33" s="762"/>
      <c r="AO33" s="762"/>
      <c r="AP33" s="762"/>
      <c r="AQ33" s="762"/>
      <c r="AR33" s="762"/>
      <c r="AS33" s="762"/>
      <c r="AT33" s="762"/>
      <c r="AU33" s="762"/>
      <c r="AV33" s="762"/>
      <c r="AW33" s="762"/>
      <c r="AX33" s="762"/>
      <c r="AY33" s="762"/>
      <c r="AZ33" s="762"/>
      <c r="BA33" s="763"/>
      <c r="BB33" s="487"/>
      <c r="BC33" s="489"/>
      <c r="BD33" s="407"/>
      <c r="BE33" s="407"/>
      <c r="BF33" s="407"/>
      <c r="BG33" s="407"/>
      <c r="BH33" s="407"/>
      <c r="BI33" s="407"/>
      <c r="BJ33" s="407"/>
      <c r="BK33" s="517"/>
      <c r="BL33" s="516"/>
      <c r="BM33" s="407"/>
      <c r="BN33" s="407"/>
      <c r="BO33" s="407"/>
      <c r="BP33" s="407"/>
      <c r="BQ33" s="407"/>
      <c r="BR33" s="407"/>
      <c r="BS33" s="517"/>
      <c r="BT33" s="488"/>
      <c r="BU33" s="496"/>
      <c r="BV33" s="487"/>
      <c r="BW33" s="488"/>
      <c r="BX33" s="488"/>
      <c r="BY33" s="519"/>
    </row>
    <row r="34" spans="1:77" ht="25.2" customHeight="1" x14ac:dyDescent="0.2">
      <c r="B34" s="19"/>
      <c r="C34" s="67" t="s">
        <v>315</v>
      </c>
      <c r="D34" s="547" t="s">
        <v>431</v>
      </c>
      <c r="E34" s="547"/>
      <c r="F34" s="547"/>
      <c r="G34" s="547"/>
      <c r="H34" s="547"/>
      <c r="I34" s="547"/>
      <c r="J34" s="547"/>
      <c r="K34" s="547"/>
      <c r="L34" s="508" t="s">
        <v>432</v>
      </c>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1"/>
      <c r="BB34" s="487"/>
      <c r="BC34" s="489"/>
      <c r="BD34" s="407"/>
      <c r="BE34" s="407"/>
      <c r="BF34" s="407"/>
      <c r="BG34" s="407"/>
      <c r="BH34" s="407"/>
      <c r="BI34" s="407"/>
      <c r="BJ34" s="407"/>
      <c r="BK34" s="517"/>
      <c r="BL34" s="516"/>
      <c r="BM34" s="407"/>
      <c r="BN34" s="407"/>
      <c r="BO34" s="407"/>
      <c r="BP34" s="407"/>
      <c r="BQ34" s="407"/>
      <c r="BR34" s="407"/>
      <c r="BS34" s="517"/>
      <c r="BT34" s="488"/>
      <c r="BU34" s="496"/>
      <c r="BV34" s="487"/>
      <c r="BW34" s="488"/>
      <c r="BX34" s="488"/>
      <c r="BY34" s="519"/>
    </row>
    <row r="35" spans="1:77" ht="25.2" customHeight="1" x14ac:dyDescent="0.2">
      <c r="B35" s="19"/>
      <c r="C35" s="67" t="s">
        <v>318</v>
      </c>
      <c r="D35" s="547" t="s">
        <v>375</v>
      </c>
      <c r="E35" s="547"/>
      <c r="F35" s="547"/>
      <c r="G35" s="547"/>
      <c r="H35" s="547"/>
      <c r="I35" s="547"/>
      <c r="J35" s="547"/>
      <c r="K35" s="547"/>
      <c r="L35" s="508" t="s">
        <v>433</v>
      </c>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0"/>
      <c r="AT35" s="760"/>
      <c r="AU35" s="760"/>
      <c r="AV35" s="760"/>
      <c r="AW35" s="760"/>
      <c r="AX35" s="760"/>
      <c r="AY35" s="760"/>
      <c r="AZ35" s="760"/>
      <c r="BA35" s="761"/>
      <c r="BB35" s="487"/>
      <c r="BC35" s="489"/>
      <c r="BD35" s="407"/>
      <c r="BE35" s="407"/>
      <c r="BF35" s="407"/>
      <c r="BG35" s="407"/>
      <c r="BH35" s="407"/>
      <c r="BI35" s="407"/>
      <c r="BJ35" s="407"/>
      <c r="BK35" s="517"/>
      <c r="BL35" s="516"/>
      <c r="BM35" s="407"/>
      <c r="BN35" s="407"/>
      <c r="BO35" s="407"/>
      <c r="BP35" s="407"/>
      <c r="BQ35" s="407"/>
      <c r="BR35" s="407"/>
      <c r="BS35" s="517"/>
      <c r="BT35" s="488"/>
      <c r="BU35" s="496"/>
      <c r="BV35" s="487"/>
      <c r="BW35" s="488"/>
      <c r="BX35" s="488"/>
      <c r="BY35" s="519"/>
    </row>
    <row r="36" spans="1:77" ht="25.2" customHeight="1" x14ac:dyDescent="0.2">
      <c r="B36" s="19"/>
      <c r="C36" s="67" t="s">
        <v>327</v>
      </c>
      <c r="D36" s="547" t="s">
        <v>379</v>
      </c>
      <c r="E36" s="547"/>
      <c r="F36" s="547"/>
      <c r="G36" s="547"/>
      <c r="H36" s="547"/>
      <c r="I36" s="547"/>
      <c r="J36" s="547"/>
      <c r="K36" s="547"/>
      <c r="L36" s="508" t="s">
        <v>434</v>
      </c>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760"/>
      <c r="AM36" s="760"/>
      <c r="AN36" s="760"/>
      <c r="AO36" s="760"/>
      <c r="AP36" s="760"/>
      <c r="AQ36" s="760"/>
      <c r="AR36" s="760"/>
      <c r="AS36" s="760"/>
      <c r="AT36" s="760"/>
      <c r="AU36" s="760"/>
      <c r="AV36" s="760"/>
      <c r="AW36" s="760"/>
      <c r="AX36" s="760"/>
      <c r="AY36" s="760"/>
      <c r="AZ36" s="760"/>
      <c r="BA36" s="761"/>
      <c r="BB36" s="487"/>
      <c r="BC36" s="489"/>
      <c r="BD36" s="407"/>
      <c r="BE36" s="407"/>
      <c r="BF36" s="407"/>
      <c r="BG36" s="407"/>
      <c r="BH36" s="407"/>
      <c r="BI36" s="407"/>
      <c r="BJ36" s="407"/>
      <c r="BK36" s="517"/>
      <c r="BL36" s="516"/>
      <c r="BM36" s="407"/>
      <c r="BN36" s="407"/>
      <c r="BO36" s="407"/>
      <c r="BP36" s="407"/>
      <c r="BQ36" s="407"/>
      <c r="BR36" s="407"/>
      <c r="BS36" s="517"/>
      <c r="BT36" s="488"/>
      <c r="BU36" s="496"/>
      <c r="BV36" s="487"/>
      <c r="BW36" s="488"/>
      <c r="BX36" s="488"/>
      <c r="BY36" s="519"/>
    </row>
    <row r="37" spans="1:77" ht="25.2" customHeight="1" thickBot="1" x14ac:dyDescent="0.25">
      <c r="B37" s="19"/>
      <c r="C37" s="69" t="s">
        <v>369</v>
      </c>
      <c r="D37" s="499" t="s">
        <v>435</v>
      </c>
      <c r="E37" s="499"/>
      <c r="F37" s="499"/>
      <c r="G37" s="499"/>
      <c r="H37" s="499"/>
      <c r="I37" s="499"/>
      <c r="J37" s="499"/>
      <c r="K37" s="500"/>
      <c r="L37" s="501" t="s">
        <v>436</v>
      </c>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764"/>
      <c r="AM37" s="764"/>
      <c r="AN37" s="764"/>
      <c r="AO37" s="764"/>
      <c r="AP37" s="764"/>
      <c r="AQ37" s="764"/>
      <c r="AR37" s="764"/>
      <c r="AS37" s="764"/>
      <c r="AT37" s="764"/>
      <c r="AU37" s="764"/>
      <c r="AV37" s="764"/>
      <c r="AW37" s="764"/>
      <c r="AX37" s="764"/>
      <c r="AY37" s="764"/>
      <c r="AZ37" s="764"/>
      <c r="BA37" s="770"/>
      <c r="BB37" s="487"/>
      <c r="BC37" s="489"/>
      <c r="BD37" s="407"/>
      <c r="BE37" s="407"/>
      <c r="BF37" s="407"/>
      <c r="BG37" s="407"/>
      <c r="BH37" s="407"/>
      <c r="BI37" s="407"/>
      <c r="BJ37" s="407"/>
      <c r="BK37" s="517"/>
      <c r="BL37" s="522"/>
      <c r="BM37" s="523"/>
      <c r="BN37" s="523"/>
      <c r="BO37" s="523"/>
      <c r="BP37" s="523"/>
      <c r="BQ37" s="523"/>
      <c r="BR37" s="523"/>
      <c r="BS37" s="551"/>
      <c r="BT37" s="491"/>
      <c r="BU37" s="498"/>
      <c r="BV37" s="490"/>
      <c r="BW37" s="491"/>
      <c r="BX37" s="491"/>
      <c r="BY37" s="552"/>
    </row>
    <row r="38" spans="1:77" customFormat="1" ht="19.05" customHeight="1" thickBot="1" x14ac:dyDescent="0.25">
      <c r="A38" s="243"/>
      <c r="B38" s="244" t="s">
        <v>506</v>
      </c>
      <c r="C38" s="235"/>
      <c r="D38" s="235"/>
      <c r="E38" s="235"/>
      <c r="F38" s="235"/>
      <c r="G38" s="235"/>
      <c r="H38" s="235"/>
      <c r="I38" s="235"/>
      <c r="J38" s="235"/>
      <c r="K38" s="235"/>
      <c r="L38" s="23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38"/>
      <c r="BC38" s="238"/>
      <c r="BD38" s="239"/>
      <c r="BE38" s="239"/>
      <c r="BF38" s="239"/>
      <c r="BG38" s="239"/>
      <c r="BH38" s="239"/>
      <c r="BI38" s="239"/>
      <c r="BJ38" s="239"/>
      <c r="BK38" s="239"/>
      <c r="BL38" s="239"/>
      <c r="BM38" s="239"/>
      <c r="BN38" s="239"/>
      <c r="BO38" s="239"/>
      <c r="BP38" s="239"/>
      <c r="BQ38" s="239"/>
      <c r="BR38" s="239"/>
      <c r="BS38" s="239"/>
      <c r="BT38" s="238"/>
      <c r="BU38" s="238"/>
      <c r="BV38" s="238"/>
      <c r="BW38" s="238"/>
      <c r="BX38" s="238"/>
      <c r="BY38" s="240"/>
    </row>
    <row r="39" spans="1:77" ht="16.5" customHeight="1" thickBot="1" x14ac:dyDescent="0.25">
      <c r="B39" s="146" t="s">
        <v>35</v>
      </c>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3"/>
      <c r="BM39" s="13"/>
      <c r="BN39" s="13"/>
      <c r="BO39" s="13"/>
      <c r="BP39" s="13"/>
      <c r="BQ39" s="13"/>
      <c r="BR39" s="13"/>
      <c r="BS39" s="13"/>
      <c r="BT39" s="13"/>
      <c r="BU39" s="13"/>
      <c r="BV39" s="13"/>
      <c r="BW39" s="13"/>
      <c r="BX39" s="13"/>
      <c r="BY39" s="13"/>
    </row>
    <row r="40" spans="1:77" ht="13.8" thickBot="1" x14ac:dyDescent="0.25">
      <c r="B40" s="771" t="s">
        <v>437</v>
      </c>
      <c r="C40" s="772"/>
      <c r="D40" s="772"/>
      <c r="E40" s="772"/>
      <c r="F40" s="772"/>
      <c r="G40" s="772"/>
      <c r="H40" s="772"/>
      <c r="I40" s="772"/>
      <c r="J40" s="772"/>
      <c r="K40" s="772"/>
      <c r="L40" s="772"/>
      <c r="M40" s="772"/>
      <c r="N40" s="772"/>
      <c r="O40" s="773"/>
      <c r="P40" s="773"/>
      <c r="Q40" s="773"/>
      <c r="R40" s="773"/>
      <c r="S40" s="773"/>
      <c r="T40" s="773"/>
      <c r="U40" s="773"/>
      <c r="V40" s="773"/>
      <c r="W40" s="773"/>
      <c r="X40" s="773"/>
      <c r="Y40" s="773"/>
      <c r="Z40" s="773"/>
      <c r="AA40" s="773"/>
      <c r="AB40" s="773"/>
      <c r="AC40" s="773"/>
      <c r="AD40" s="773"/>
      <c r="AE40" s="773"/>
      <c r="AF40" s="773"/>
      <c r="AG40" s="773"/>
      <c r="AH40" s="773"/>
      <c r="AI40" s="773"/>
      <c r="AJ40" s="773"/>
      <c r="AK40" s="773"/>
      <c r="AL40" s="773"/>
      <c r="AM40" s="773"/>
      <c r="AN40" s="773"/>
      <c r="AO40" s="773"/>
      <c r="AP40" s="773"/>
      <c r="AQ40" s="773"/>
      <c r="AR40" s="773"/>
      <c r="AS40" s="773"/>
      <c r="AT40" s="773"/>
      <c r="AU40" s="773"/>
      <c r="AV40" s="773"/>
      <c r="AW40" s="773"/>
      <c r="AX40" s="773"/>
      <c r="AY40" s="773"/>
      <c r="AZ40" s="773"/>
      <c r="BA40" s="773"/>
      <c r="BB40" s="773"/>
      <c r="BC40" s="774"/>
      <c r="BD40" s="775" t="s">
        <v>13</v>
      </c>
      <c r="BE40" s="773"/>
      <c r="BF40" s="773"/>
      <c r="BG40" s="773"/>
      <c r="BH40" s="773"/>
      <c r="BI40" s="773"/>
      <c r="BJ40" s="773"/>
      <c r="BK40" s="773"/>
      <c r="BL40" s="773"/>
      <c r="BM40" s="773"/>
      <c r="BN40" s="773"/>
      <c r="BO40" s="773"/>
      <c r="BP40" s="773"/>
      <c r="BQ40" s="773"/>
      <c r="BR40" s="773"/>
      <c r="BS40" s="773"/>
      <c r="BT40" s="773"/>
      <c r="BU40" s="773"/>
      <c r="BV40" s="773"/>
      <c r="BW40" s="773"/>
      <c r="BX40" s="773"/>
      <c r="BY40" s="776"/>
    </row>
    <row r="41" spans="1:77" ht="13.8" thickTop="1" x14ac:dyDescent="0.2">
      <c r="B41" s="22" t="s">
        <v>20</v>
      </c>
      <c r="C41" s="23"/>
      <c r="D41" s="23"/>
      <c r="E41" s="23"/>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541" t="s">
        <v>39</v>
      </c>
      <c r="BA41" s="542"/>
      <c r="BB41" s="542"/>
      <c r="BC41" s="543"/>
      <c r="BD41" s="49" t="s">
        <v>20</v>
      </c>
      <c r="BE41" s="131"/>
      <c r="BF41" s="131"/>
      <c r="BG41" s="131"/>
      <c r="BH41" s="131"/>
      <c r="BI41" s="131"/>
      <c r="BJ41" s="131"/>
      <c r="BK41" s="131"/>
      <c r="BL41" s="131"/>
      <c r="BM41" s="131"/>
      <c r="BN41" s="131"/>
      <c r="BO41" s="131"/>
      <c r="BP41" s="131"/>
      <c r="BQ41" s="131"/>
      <c r="BR41" s="131"/>
      <c r="BS41" s="131"/>
      <c r="BT41" s="131"/>
      <c r="BU41" s="132"/>
      <c r="BV41" s="541" t="s">
        <v>39</v>
      </c>
      <c r="BW41" s="777"/>
      <c r="BX41" s="777"/>
      <c r="BY41" s="778"/>
    </row>
    <row r="42" spans="1:77" x14ac:dyDescent="0.2">
      <c r="B42" s="525"/>
      <c r="C42" s="779"/>
      <c r="D42" s="779"/>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C42" s="779"/>
      <c r="AD42" s="779"/>
      <c r="AE42" s="779"/>
      <c r="AF42" s="779"/>
      <c r="AG42" s="779"/>
      <c r="AH42" s="779"/>
      <c r="AI42" s="779"/>
      <c r="AJ42" s="779"/>
      <c r="AK42" s="779"/>
      <c r="AL42" s="779"/>
      <c r="AM42" s="779"/>
      <c r="AN42" s="779"/>
      <c r="AO42" s="779"/>
      <c r="AP42" s="779"/>
      <c r="AQ42" s="779"/>
      <c r="AR42" s="779"/>
      <c r="AS42" s="779"/>
      <c r="AT42" s="779"/>
      <c r="AU42" s="779"/>
      <c r="AV42" s="779"/>
      <c r="AW42" s="779"/>
      <c r="AX42" s="779"/>
      <c r="AY42" s="780"/>
      <c r="AZ42" s="532"/>
      <c r="BA42" s="533"/>
      <c r="BB42" s="533"/>
      <c r="BC42" s="534"/>
      <c r="BD42" s="516"/>
      <c r="BE42" s="407"/>
      <c r="BF42" s="407"/>
      <c r="BG42" s="407"/>
      <c r="BH42" s="407"/>
      <c r="BI42" s="407"/>
      <c r="BJ42" s="407"/>
      <c r="BK42" s="407"/>
      <c r="BL42" s="407"/>
      <c r="BM42" s="407"/>
      <c r="BN42" s="407"/>
      <c r="BO42" s="407"/>
      <c r="BP42" s="407"/>
      <c r="BQ42" s="407"/>
      <c r="BR42" s="407"/>
      <c r="BS42" s="407"/>
      <c r="BT42" s="407"/>
      <c r="BU42" s="521"/>
      <c r="BV42" s="533"/>
      <c r="BW42" s="533"/>
      <c r="BX42" s="533"/>
      <c r="BY42" s="545"/>
    </row>
    <row r="43" spans="1:77" x14ac:dyDescent="0.2">
      <c r="B43" s="781"/>
      <c r="C43" s="779"/>
      <c r="D43" s="779"/>
      <c r="E43" s="779"/>
      <c r="F43" s="779"/>
      <c r="G43" s="779"/>
      <c r="H43" s="779"/>
      <c r="I43" s="779"/>
      <c r="J43" s="779"/>
      <c r="K43" s="779"/>
      <c r="L43" s="779"/>
      <c r="M43" s="779"/>
      <c r="N43" s="779"/>
      <c r="O43" s="779"/>
      <c r="P43" s="779"/>
      <c r="Q43" s="779"/>
      <c r="R43" s="779"/>
      <c r="S43" s="779"/>
      <c r="T43" s="779"/>
      <c r="U43" s="779"/>
      <c r="V43" s="779"/>
      <c r="W43" s="779"/>
      <c r="X43" s="779"/>
      <c r="Y43" s="779"/>
      <c r="Z43" s="779"/>
      <c r="AA43" s="779"/>
      <c r="AB43" s="779"/>
      <c r="AC43" s="779"/>
      <c r="AD43" s="779"/>
      <c r="AE43" s="779"/>
      <c r="AF43" s="779"/>
      <c r="AG43" s="779"/>
      <c r="AH43" s="779"/>
      <c r="AI43" s="779"/>
      <c r="AJ43" s="779"/>
      <c r="AK43" s="779"/>
      <c r="AL43" s="779"/>
      <c r="AM43" s="779"/>
      <c r="AN43" s="779"/>
      <c r="AO43" s="779"/>
      <c r="AP43" s="779"/>
      <c r="AQ43" s="779"/>
      <c r="AR43" s="779"/>
      <c r="AS43" s="779"/>
      <c r="AT43" s="779"/>
      <c r="AU43" s="779"/>
      <c r="AV43" s="779"/>
      <c r="AW43" s="779"/>
      <c r="AX43" s="779"/>
      <c r="AY43" s="780"/>
      <c r="AZ43" s="532"/>
      <c r="BA43" s="533"/>
      <c r="BB43" s="533"/>
      <c r="BC43" s="534"/>
      <c r="BD43" s="516"/>
      <c r="BE43" s="407"/>
      <c r="BF43" s="407"/>
      <c r="BG43" s="407"/>
      <c r="BH43" s="407"/>
      <c r="BI43" s="407"/>
      <c r="BJ43" s="407"/>
      <c r="BK43" s="407"/>
      <c r="BL43" s="407"/>
      <c r="BM43" s="407"/>
      <c r="BN43" s="407"/>
      <c r="BO43" s="407"/>
      <c r="BP43" s="407"/>
      <c r="BQ43" s="407"/>
      <c r="BR43" s="407"/>
      <c r="BS43" s="407"/>
      <c r="BT43" s="407"/>
      <c r="BU43" s="521"/>
      <c r="BV43" s="533"/>
      <c r="BW43" s="533"/>
      <c r="BX43" s="533"/>
      <c r="BY43" s="545"/>
    </row>
    <row r="44" spans="1:77" ht="16.5" customHeight="1" thickBot="1" x14ac:dyDescent="0.25">
      <c r="B44" s="782"/>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c r="AQ44" s="783"/>
      <c r="AR44" s="783"/>
      <c r="AS44" s="783"/>
      <c r="AT44" s="783"/>
      <c r="AU44" s="783"/>
      <c r="AV44" s="783"/>
      <c r="AW44" s="783"/>
      <c r="AX44" s="783"/>
      <c r="AY44" s="784"/>
      <c r="AZ44" s="535"/>
      <c r="BA44" s="536"/>
      <c r="BB44" s="536"/>
      <c r="BC44" s="537"/>
      <c r="BD44" s="522"/>
      <c r="BE44" s="523"/>
      <c r="BF44" s="523"/>
      <c r="BG44" s="523"/>
      <c r="BH44" s="523"/>
      <c r="BI44" s="523"/>
      <c r="BJ44" s="523"/>
      <c r="BK44" s="523"/>
      <c r="BL44" s="523"/>
      <c r="BM44" s="523"/>
      <c r="BN44" s="523"/>
      <c r="BO44" s="523"/>
      <c r="BP44" s="523"/>
      <c r="BQ44" s="523"/>
      <c r="BR44" s="523"/>
      <c r="BS44" s="523"/>
      <c r="BT44" s="523"/>
      <c r="BU44" s="524"/>
      <c r="BV44" s="536"/>
      <c r="BW44" s="536"/>
      <c r="BX44" s="536"/>
      <c r="BY44" s="546"/>
    </row>
    <row r="46" spans="1:77" ht="13.8" thickBot="1" x14ac:dyDescent="0.25"/>
    <row r="47" spans="1:77" ht="14.4" thickTop="1" thickBot="1" x14ac:dyDescent="0.25">
      <c r="B47" s="425" t="s">
        <v>1</v>
      </c>
      <c r="C47" s="420"/>
      <c r="D47" s="420"/>
      <c r="E47" s="426"/>
      <c r="F47" s="248"/>
      <c r="G47" s="248"/>
      <c r="H47" s="420"/>
      <c r="I47" s="420"/>
      <c r="J47" s="36" t="s">
        <v>2</v>
      </c>
      <c r="K47" s="420"/>
      <c r="L47" s="420"/>
      <c r="M47" s="36" t="s">
        <v>3</v>
      </c>
      <c r="N47" s="420"/>
      <c r="O47" s="420"/>
      <c r="P47" s="36" t="s">
        <v>4</v>
      </c>
      <c r="Q47" s="36" t="s">
        <v>530</v>
      </c>
      <c r="R47" s="248"/>
      <c r="S47" s="36"/>
      <c r="T47" s="420"/>
      <c r="U47" s="420"/>
      <c r="V47" s="36" t="s">
        <v>2</v>
      </c>
      <c r="W47" s="420"/>
      <c r="X47" s="420"/>
      <c r="Y47" s="36" t="s">
        <v>3</v>
      </c>
      <c r="Z47" s="420"/>
      <c r="AA47" s="420"/>
      <c r="AB47" s="36" t="s">
        <v>5</v>
      </c>
      <c r="AC47" s="37"/>
      <c r="AD47" s="1"/>
      <c r="AE47" s="433" t="s">
        <v>26</v>
      </c>
      <c r="AF47" s="434"/>
      <c r="AG47" s="434"/>
      <c r="AH47" s="434"/>
      <c r="AI47" s="434"/>
      <c r="AJ47" s="435"/>
      <c r="AK47" s="553" t="s">
        <v>6</v>
      </c>
      <c r="AL47" s="434"/>
      <c r="AM47" s="434"/>
      <c r="AN47" s="477"/>
      <c r="AO47" s="477"/>
      <c r="AP47" s="477"/>
      <c r="AQ47" s="477"/>
      <c r="AR47" s="477"/>
      <c r="AS47" s="477"/>
      <c r="AT47" s="477"/>
      <c r="AU47" s="477"/>
      <c r="AV47" s="477"/>
      <c r="AW47" s="478"/>
      <c r="AX47" s="553" t="s">
        <v>7</v>
      </c>
      <c r="AY47" s="434"/>
      <c r="AZ47" s="434"/>
      <c r="BA47" s="477"/>
      <c r="BB47" s="477"/>
      <c r="BC47" s="477"/>
      <c r="BD47" s="477"/>
      <c r="BE47" s="477"/>
      <c r="BF47" s="477"/>
      <c r="BG47" s="477"/>
      <c r="BH47" s="477"/>
      <c r="BI47" s="478"/>
      <c r="BJ47" s="553" t="s">
        <v>8</v>
      </c>
      <c r="BK47" s="434"/>
      <c r="BL47" s="434"/>
      <c r="BM47" s="477"/>
      <c r="BN47" s="477"/>
      <c r="BO47" s="477"/>
      <c r="BP47" s="477"/>
      <c r="BQ47" s="477"/>
      <c r="BR47" s="477"/>
      <c r="BS47" s="477"/>
      <c r="BT47" s="477"/>
      <c r="BU47" s="477"/>
      <c r="BV47" s="477"/>
      <c r="BW47" s="477"/>
      <c r="BX47" s="477"/>
      <c r="BY47" s="555"/>
    </row>
    <row r="48" spans="1:77" ht="9.75" customHeight="1" thickTop="1" thickBot="1" x14ac:dyDescent="0.25">
      <c r="B48" s="1"/>
      <c r="C48" s="1"/>
      <c r="D48" s="1"/>
      <c r="E48" s="1"/>
      <c r="F48" s="252"/>
      <c r="G48" s="252"/>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row>
    <row r="49" spans="2:77" ht="13.8" thickTop="1" x14ac:dyDescent="0.2">
      <c r="B49" s="479" t="s">
        <v>9</v>
      </c>
      <c r="C49" s="480"/>
      <c r="D49" s="480"/>
      <c r="E49" s="481"/>
      <c r="F49" s="254"/>
      <c r="G49" s="254"/>
      <c r="H49" s="480"/>
      <c r="I49" s="480"/>
      <c r="J49" s="4" t="s">
        <v>2</v>
      </c>
      <c r="K49" s="480"/>
      <c r="L49" s="480"/>
      <c r="M49" s="4" t="s">
        <v>3</v>
      </c>
      <c r="N49" s="480"/>
      <c r="O49" s="480"/>
      <c r="P49" s="4" t="s">
        <v>4</v>
      </c>
      <c r="Q49" s="4"/>
      <c r="R49" s="46"/>
      <c r="S49" s="242"/>
      <c r="T49" s="242"/>
      <c r="U49" s="242"/>
      <c r="V49" s="242"/>
      <c r="W49" s="242"/>
      <c r="X49" s="242"/>
      <c r="Y49" s="242"/>
      <c r="Z49" s="242"/>
      <c r="AA49" s="242"/>
      <c r="AB49" s="242"/>
      <c r="AC49" s="242"/>
      <c r="AD49" s="1"/>
      <c r="AE49" s="479" t="s">
        <v>10</v>
      </c>
      <c r="AF49" s="480"/>
      <c r="AG49" s="480"/>
      <c r="AH49" s="481"/>
      <c r="AI49" s="558" t="s">
        <v>11</v>
      </c>
      <c r="AJ49" s="480"/>
      <c r="AK49" s="480"/>
      <c r="AL49" s="480"/>
      <c r="AM49" s="480"/>
      <c r="AN49" s="480"/>
      <c r="AO49" s="480"/>
      <c r="AP49" s="480"/>
      <c r="AQ49" s="480"/>
      <c r="AR49" s="480"/>
      <c r="AS49" s="480"/>
      <c r="AT49" s="480"/>
      <c r="AU49" s="481"/>
      <c r="AV49" s="558" t="s">
        <v>8</v>
      </c>
      <c r="AW49" s="480"/>
      <c r="AX49" s="480"/>
      <c r="AY49" s="480"/>
      <c r="AZ49" s="480"/>
      <c r="BA49" s="480"/>
      <c r="BB49" s="480"/>
      <c r="BC49" s="480"/>
      <c r="BD49" s="480"/>
      <c r="BE49" s="480"/>
      <c r="BF49" s="480"/>
      <c r="BG49" s="480"/>
      <c r="BH49" s="26" t="s">
        <v>528</v>
      </c>
      <c r="BI49" s="558" t="s">
        <v>27</v>
      </c>
      <c r="BJ49" s="480"/>
      <c r="BK49" s="480"/>
      <c r="BL49" s="480"/>
      <c r="BM49" s="480"/>
      <c r="BN49" s="254"/>
      <c r="BO49" s="4"/>
      <c r="BP49" s="480"/>
      <c r="BQ49" s="480"/>
      <c r="BR49" s="4" t="s">
        <v>2</v>
      </c>
      <c r="BS49" s="480"/>
      <c r="BT49" s="480"/>
      <c r="BU49" s="4" t="s">
        <v>3</v>
      </c>
      <c r="BV49" s="480"/>
      <c r="BW49" s="480"/>
      <c r="BX49" s="4" t="s">
        <v>5</v>
      </c>
      <c r="BY49" s="5"/>
    </row>
    <row r="50" spans="2:77" ht="13.8" thickBot="1" x14ac:dyDescent="0.25">
      <c r="B50" s="612" t="s">
        <v>12</v>
      </c>
      <c r="C50" s="469"/>
      <c r="D50" s="469"/>
      <c r="E50" s="599"/>
      <c r="F50" s="253"/>
      <c r="G50" s="253"/>
      <c r="H50" s="469"/>
      <c r="I50" s="469"/>
      <c r="J50" s="6" t="s">
        <v>2</v>
      </c>
      <c r="K50" s="469"/>
      <c r="L50" s="469"/>
      <c r="M50" s="6" t="s">
        <v>3</v>
      </c>
      <c r="N50" s="469"/>
      <c r="O50" s="469"/>
      <c r="P50" s="6" t="s">
        <v>4</v>
      </c>
      <c r="Q50" s="7"/>
      <c r="R50" s="46"/>
      <c r="S50" s="242"/>
      <c r="T50" s="242"/>
      <c r="U50" s="242"/>
      <c r="V50" s="242"/>
      <c r="W50" s="242"/>
      <c r="X50" s="242"/>
      <c r="Y50" s="242"/>
      <c r="Z50" s="242"/>
      <c r="AA50" s="242"/>
      <c r="AB50" s="242"/>
      <c r="AC50" s="242"/>
      <c r="AD50" s="1"/>
      <c r="AE50" s="511" t="s">
        <v>13</v>
      </c>
      <c r="AF50" s="510"/>
      <c r="AG50" s="510"/>
      <c r="AH50" s="512"/>
      <c r="AI50" s="509" t="s">
        <v>11</v>
      </c>
      <c r="AJ50" s="510"/>
      <c r="AK50" s="510"/>
      <c r="AL50" s="510"/>
      <c r="AM50" s="510"/>
      <c r="AN50" s="510"/>
      <c r="AO50" s="510"/>
      <c r="AP50" s="510"/>
      <c r="AQ50" s="510"/>
      <c r="AR50" s="510"/>
      <c r="AS50" s="510"/>
      <c r="AT50" s="510"/>
      <c r="AU50" s="512"/>
      <c r="AV50" s="509" t="s">
        <v>8</v>
      </c>
      <c r="AW50" s="510"/>
      <c r="AX50" s="510"/>
      <c r="AY50" s="510"/>
      <c r="AZ50" s="510"/>
      <c r="BA50" s="510"/>
      <c r="BB50" s="510"/>
      <c r="BC50" s="510"/>
      <c r="BD50" s="510"/>
      <c r="BE50" s="510"/>
      <c r="BF50" s="510"/>
      <c r="BG50" s="510"/>
      <c r="BH50" s="27" t="s">
        <v>527</v>
      </c>
      <c r="BI50" s="509" t="s">
        <v>28</v>
      </c>
      <c r="BJ50" s="510"/>
      <c r="BK50" s="510"/>
      <c r="BL50" s="510"/>
      <c r="BM50" s="510"/>
      <c r="BN50" s="255"/>
      <c r="BO50" s="28"/>
      <c r="BP50" s="510"/>
      <c r="BQ50" s="510"/>
      <c r="BR50" s="28" t="s">
        <v>2</v>
      </c>
      <c r="BS50" s="510"/>
      <c r="BT50" s="510"/>
      <c r="BU50" s="28" t="s">
        <v>3</v>
      </c>
      <c r="BV50" s="510"/>
      <c r="BW50" s="510"/>
      <c r="BX50" s="28" t="s">
        <v>5</v>
      </c>
      <c r="BY50" s="29"/>
    </row>
    <row r="51" spans="2:77" ht="14.4" thickTop="1" thickBot="1" x14ac:dyDescent="0.25">
      <c r="B51" s="242"/>
      <c r="C51" s="242"/>
      <c r="D51" s="242"/>
      <c r="E51" s="242"/>
      <c r="F51" s="1"/>
      <c r="G51" s="1"/>
      <c r="H51" s="242"/>
      <c r="I51" s="242"/>
      <c r="J51" s="1"/>
      <c r="K51" s="242"/>
      <c r="L51" s="242"/>
      <c r="M51" s="1"/>
      <c r="N51" s="242"/>
      <c r="O51" s="242"/>
      <c r="P51" s="1"/>
      <c r="Q51" s="1"/>
      <c r="R51" s="242"/>
      <c r="S51" s="242"/>
      <c r="T51" s="242"/>
      <c r="U51" s="242"/>
      <c r="V51" s="242"/>
      <c r="W51" s="242"/>
      <c r="X51" s="242"/>
      <c r="Y51" s="242"/>
      <c r="Z51" s="242"/>
      <c r="AA51" s="242"/>
      <c r="AB51" s="242"/>
      <c r="AC51" s="242"/>
      <c r="AD51" s="1"/>
      <c r="AE51" s="612" t="s">
        <v>24</v>
      </c>
      <c r="AF51" s="469"/>
      <c r="AG51" s="469"/>
      <c r="AH51" s="599"/>
      <c r="AI51" s="567" t="s">
        <v>11</v>
      </c>
      <c r="AJ51" s="469"/>
      <c r="AK51" s="469"/>
      <c r="AL51" s="469"/>
      <c r="AM51" s="469"/>
      <c r="AN51" s="469"/>
      <c r="AO51" s="469"/>
      <c r="AP51" s="469"/>
      <c r="AQ51" s="469"/>
      <c r="AR51" s="469"/>
      <c r="AS51" s="469"/>
      <c r="AT51" s="469"/>
      <c r="AU51" s="599"/>
      <c r="AV51" s="567" t="s">
        <v>8</v>
      </c>
      <c r="AW51" s="469"/>
      <c r="AX51" s="469"/>
      <c r="AY51" s="469"/>
      <c r="AZ51" s="469"/>
      <c r="BA51" s="469"/>
      <c r="BB51" s="469"/>
      <c r="BC51" s="469"/>
      <c r="BD51" s="469"/>
      <c r="BE51" s="469"/>
      <c r="BF51" s="469"/>
      <c r="BG51" s="469"/>
      <c r="BH51" s="24" t="s">
        <v>529</v>
      </c>
      <c r="BI51" s="567" t="s">
        <v>25</v>
      </c>
      <c r="BJ51" s="469"/>
      <c r="BK51" s="469"/>
      <c r="BL51" s="469"/>
      <c r="BM51" s="469"/>
      <c r="BN51" s="253"/>
      <c r="BO51" s="6"/>
      <c r="BP51" s="469"/>
      <c r="BQ51" s="469"/>
      <c r="BR51" s="6" t="s">
        <v>2</v>
      </c>
      <c r="BS51" s="469"/>
      <c r="BT51" s="469"/>
      <c r="BU51" s="6" t="s">
        <v>3</v>
      </c>
      <c r="BV51" s="469"/>
      <c r="BW51" s="469"/>
      <c r="BX51" s="6" t="s">
        <v>5</v>
      </c>
      <c r="BY51" s="25"/>
    </row>
    <row r="52" spans="2:77" ht="21.75" customHeight="1" thickTop="1" x14ac:dyDescent="0.2">
      <c r="B52" s="676" t="s">
        <v>438</v>
      </c>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6"/>
      <c r="AF52" s="676"/>
      <c r="AG52" s="676"/>
      <c r="AH52" s="676"/>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10"/>
      <c r="BO52" s="10"/>
      <c r="BP52" s="9"/>
      <c r="BQ52" s="9"/>
      <c r="BR52" s="10"/>
      <c r="BS52" s="9"/>
      <c r="BT52" s="9"/>
      <c r="BU52" s="10"/>
      <c r="BV52" s="9"/>
      <c r="BW52" s="9"/>
      <c r="BX52" s="10"/>
      <c r="BY52" s="10"/>
    </row>
    <row r="53" spans="2:77" ht="4.6500000000000004" customHeight="1" x14ac:dyDescent="0.2">
      <c r="B53" s="11"/>
      <c r="C53" s="71"/>
      <c r="D53" s="71"/>
      <c r="E53" s="71"/>
      <c r="F53" s="8"/>
      <c r="G53" s="8"/>
      <c r="H53" s="71"/>
      <c r="I53" s="71"/>
      <c r="J53" s="8"/>
      <c r="K53" s="71"/>
      <c r="L53" s="71"/>
      <c r="M53" s="8"/>
      <c r="N53" s="71"/>
      <c r="O53" s="71"/>
      <c r="P53" s="8"/>
      <c r="Q53" s="8"/>
      <c r="R53" s="8"/>
      <c r="S53" s="8"/>
      <c r="T53" s="8"/>
      <c r="U53" s="71"/>
      <c r="V53" s="71"/>
      <c r="W53" s="71"/>
      <c r="X53" s="71"/>
      <c r="Y53" s="71"/>
      <c r="Z53" s="71"/>
      <c r="AA53" s="71"/>
      <c r="AB53" s="71"/>
      <c r="AC53" s="71"/>
      <c r="AD53" s="8"/>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8"/>
      <c r="BO53" s="8"/>
      <c r="BP53" s="71"/>
      <c r="BQ53" s="71"/>
      <c r="BR53" s="8"/>
      <c r="BS53" s="71"/>
      <c r="BT53" s="71"/>
      <c r="BU53" s="8"/>
      <c r="BV53" s="71"/>
      <c r="BW53" s="71"/>
      <c r="BX53" s="8"/>
      <c r="BY53" s="8"/>
    </row>
    <row r="54" spans="2:77" ht="17.399999999999999" customHeight="1" thickBot="1" x14ac:dyDescent="0.25">
      <c r="B54" s="792" t="s">
        <v>36</v>
      </c>
      <c r="C54" s="792"/>
      <c r="D54" s="792"/>
      <c r="E54" s="792"/>
      <c r="F54" s="792"/>
      <c r="G54" s="792"/>
      <c r="H54" s="792"/>
      <c r="I54" s="792"/>
      <c r="J54" s="792"/>
      <c r="K54" s="792"/>
      <c r="L54" s="792"/>
      <c r="BU54" s="678" t="s">
        <v>312</v>
      </c>
      <c r="BV54" s="678"/>
      <c r="BW54" s="678"/>
      <c r="BX54" s="678"/>
      <c r="BY54" s="678"/>
    </row>
    <row r="55" spans="2:77" ht="18" customHeight="1" x14ac:dyDescent="0.2">
      <c r="B55" s="793" t="s">
        <v>14</v>
      </c>
      <c r="C55" s="741"/>
      <c r="D55" s="794"/>
      <c r="E55" s="795" t="s">
        <v>15</v>
      </c>
      <c r="F55" s="741"/>
      <c r="G55" s="741"/>
      <c r="H55" s="741"/>
      <c r="I55" s="741"/>
      <c r="J55" s="741"/>
      <c r="K55" s="741"/>
      <c r="L55" s="794"/>
      <c r="M55" s="795" t="s">
        <v>37</v>
      </c>
      <c r="N55" s="741"/>
      <c r="O55" s="741"/>
      <c r="P55" s="741"/>
      <c r="Q55" s="741"/>
      <c r="R55" s="741"/>
      <c r="S55" s="741"/>
      <c r="T55" s="741"/>
      <c r="U55" s="741"/>
      <c r="V55" s="741"/>
      <c r="W55" s="741"/>
      <c r="X55" s="741"/>
      <c r="Y55" s="741"/>
      <c r="Z55" s="741"/>
      <c r="AA55" s="741"/>
      <c r="AB55" s="741"/>
      <c r="AC55" s="741"/>
      <c r="AD55" s="741"/>
      <c r="AE55" s="794"/>
      <c r="AF55" s="796" t="s">
        <v>16</v>
      </c>
      <c r="AG55" s="797"/>
      <c r="AH55" s="798"/>
      <c r="AI55" s="795" t="s">
        <v>23</v>
      </c>
      <c r="AJ55" s="741"/>
      <c r="AK55" s="741"/>
      <c r="AL55" s="741"/>
      <c r="AM55" s="741"/>
      <c r="AN55" s="741"/>
      <c r="AO55" s="741"/>
      <c r="AP55" s="741"/>
      <c r="AQ55" s="741"/>
      <c r="AR55" s="741"/>
      <c r="AS55" s="741"/>
      <c r="AT55" s="741"/>
      <c r="AU55" s="741"/>
      <c r="AV55" s="741"/>
      <c r="AW55" s="741"/>
      <c r="AX55" s="741"/>
      <c r="AY55" s="741"/>
      <c r="AZ55" s="741"/>
      <c r="BA55" s="802"/>
      <c r="BB55" s="803" t="s">
        <v>10</v>
      </c>
      <c r="BC55" s="804"/>
      <c r="BD55" s="804"/>
      <c r="BE55" s="804"/>
      <c r="BF55" s="804"/>
      <c r="BG55" s="804"/>
      <c r="BH55" s="804"/>
      <c r="BI55" s="804"/>
      <c r="BJ55" s="804"/>
      <c r="BK55" s="804"/>
      <c r="BL55" s="804"/>
      <c r="BM55" s="804"/>
      <c r="BN55" s="804"/>
      <c r="BO55" s="804"/>
      <c r="BP55" s="804"/>
      <c r="BQ55" s="804"/>
      <c r="BR55" s="804"/>
      <c r="BS55" s="804"/>
      <c r="BT55" s="805"/>
      <c r="BU55" s="746" t="s">
        <v>13</v>
      </c>
      <c r="BV55" s="741"/>
      <c r="BW55" s="741"/>
      <c r="BX55" s="741"/>
      <c r="BY55" s="750"/>
    </row>
    <row r="56" spans="2:77" ht="29.25" customHeight="1" thickBot="1" x14ac:dyDescent="0.25">
      <c r="B56" s="133"/>
      <c r="C56" s="134"/>
      <c r="D56" s="134"/>
      <c r="E56" s="135"/>
      <c r="F56" s="134"/>
      <c r="G56" s="134"/>
      <c r="H56" s="134"/>
      <c r="I56" s="134"/>
      <c r="J56" s="134"/>
      <c r="K56" s="134"/>
      <c r="L56" s="136"/>
      <c r="M56" s="785" t="s">
        <v>17</v>
      </c>
      <c r="N56" s="752"/>
      <c r="O56" s="752"/>
      <c r="P56" s="752"/>
      <c r="Q56" s="752"/>
      <c r="R56" s="752"/>
      <c r="S56" s="752"/>
      <c r="T56" s="752"/>
      <c r="U56" s="752"/>
      <c r="V56" s="752"/>
      <c r="W56" s="752"/>
      <c r="X56" s="752"/>
      <c r="Y56" s="752"/>
      <c r="Z56" s="752"/>
      <c r="AA56" s="752"/>
      <c r="AB56" s="752"/>
      <c r="AC56" s="752"/>
      <c r="AD56" s="752"/>
      <c r="AE56" s="786"/>
      <c r="AF56" s="799"/>
      <c r="AG56" s="800"/>
      <c r="AH56" s="801"/>
      <c r="AI56" s="668" t="s">
        <v>38</v>
      </c>
      <c r="AJ56" s="669"/>
      <c r="AK56" s="669"/>
      <c r="AL56" s="669"/>
      <c r="AM56" s="669"/>
      <c r="AN56" s="669"/>
      <c r="AO56" s="669"/>
      <c r="AP56" s="669"/>
      <c r="AQ56" s="669"/>
      <c r="AR56" s="669"/>
      <c r="AS56" s="669"/>
      <c r="AT56" s="669"/>
      <c r="AU56" s="669"/>
      <c r="AV56" s="669"/>
      <c r="AW56" s="669"/>
      <c r="AX56" s="669"/>
      <c r="AY56" s="669"/>
      <c r="AZ56" s="669"/>
      <c r="BA56" s="670"/>
      <c r="BB56" s="787" t="s">
        <v>20</v>
      </c>
      <c r="BC56" s="788"/>
      <c r="BD56" s="788"/>
      <c r="BE56" s="788"/>
      <c r="BF56" s="788"/>
      <c r="BG56" s="788"/>
      <c r="BH56" s="788"/>
      <c r="BI56" s="788"/>
      <c r="BJ56" s="788"/>
      <c r="BK56" s="788"/>
      <c r="BL56" s="788"/>
      <c r="BM56" s="788"/>
      <c r="BN56" s="788"/>
      <c r="BO56" s="788"/>
      <c r="BP56" s="789"/>
      <c r="BQ56" s="790" t="s">
        <v>311</v>
      </c>
      <c r="BR56" s="788"/>
      <c r="BS56" s="788"/>
      <c r="BT56" s="791"/>
      <c r="BU56" s="751" t="s">
        <v>18</v>
      </c>
      <c r="BV56" s="752"/>
      <c r="BW56" s="752"/>
      <c r="BX56" s="752"/>
      <c r="BY56" s="753"/>
    </row>
    <row r="57" spans="2:77" ht="99.75" customHeight="1" thickTop="1" x14ac:dyDescent="0.2">
      <c r="B57" s="653">
        <v>1</v>
      </c>
      <c r="C57" s="654"/>
      <c r="D57" s="655"/>
      <c r="E57" s="661"/>
      <c r="F57" s="662"/>
      <c r="G57" s="662"/>
      <c r="H57" s="662"/>
      <c r="I57" s="662"/>
      <c r="J57" s="662"/>
      <c r="K57" s="662"/>
      <c r="L57" s="737"/>
      <c r="M57" s="661"/>
      <c r="N57" s="662"/>
      <c r="O57" s="662"/>
      <c r="P57" s="662"/>
      <c r="Q57" s="662"/>
      <c r="R57" s="662"/>
      <c r="S57" s="662"/>
      <c r="T57" s="662"/>
      <c r="U57" s="662"/>
      <c r="V57" s="662"/>
      <c r="W57" s="662"/>
      <c r="X57" s="662"/>
      <c r="Y57" s="662"/>
      <c r="Z57" s="662"/>
      <c r="AA57" s="662"/>
      <c r="AB57" s="662"/>
      <c r="AC57" s="662"/>
      <c r="AD57" s="662"/>
      <c r="AE57" s="737"/>
      <c r="AF57" s="659" t="s">
        <v>19</v>
      </c>
      <c r="AG57" s="646"/>
      <c r="AH57" s="660"/>
      <c r="AI57" s="661"/>
      <c r="AJ57" s="662"/>
      <c r="AK57" s="662"/>
      <c r="AL57" s="662"/>
      <c r="AM57" s="662"/>
      <c r="AN57" s="662"/>
      <c r="AO57" s="662"/>
      <c r="AP57" s="662"/>
      <c r="AQ57" s="662"/>
      <c r="AR57" s="662"/>
      <c r="AS57" s="662"/>
      <c r="AT57" s="662"/>
      <c r="AU57" s="662"/>
      <c r="AV57" s="662"/>
      <c r="AW57" s="662"/>
      <c r="AX57" s="662"/>
      <c r="AY57" s="662"/>
      <c r="AZ57" s="662"/>
      <c r="BA57" s="663"/>
      <c r="BB57" s="664"/>
      <c r="BC57" s="662"/>
      <c r="BD57" s="662"/>
      <c r="BE57" s="662"/>
      <c r="BF57" s="662"/>
      <c r="BG57" s="662"/>
      <c r="BH57" s="662"/>
      <c r="BI57" s="662"/>
      <c r="BJ57" s="662"/>
      <c r="BK57" s="662"/>
      <c r="BL57" s="662"/>
      <c r="BM57" s="662"/>
      <c r="BN57" s="662"/>
      <c r="BO57" s="662"/>
      <c r="BP57" s="665"/>
      <c r="BQ57" s="645"/>
      <c r="BR57" s="646"/>
      <c r="BS57" s="646"/>
      <c r="BT57" s="647"/>
      <c r="BU57" s="648"/>
      <c r="BV57" s="646"/>
      <c r="BW57" s="646"/>
      <c r="BX57" s="646"/>
      <c r="BY57" s="649"/>
    </row>
    <row r="58" spans="2:77" ht="99.75" customHeight="1" x14ac:dyDescent="0.2">
      <c r="B58" s="634">
        <v>2</v>
      </c>
      <c r="C58" s="635"/>
      <c r="D58" s="636"/>
      <c r="E58" s="637"/>
      <c r="F58" s="638"/>
      <c r="G58" s="638"/>
      <c r="H58" s="638"/>
      <c r="I58" s="638"/>
      <c r="J58" s="638"/>
      <c r="K58" s="638"/>
      <c r="L58" s="639"/>
      <c r="M58" s="637"/>
      <c r="N58" s="638"/>
      <c r="O58" s="638"/>
      <c r="P58" s="638"/>
      <c r="Q58" s="638"/>
      <c r="R58" s="638"/>
      <c r="S58" s="638"/>
      <c r="T58" s="638"/>
      <c r="U58" s="638"/>
      <c r="V58" s="638"/>
      <c r="W58" s="638"/>
      <c r="X58" s="638"/>
      <c r="Y58" s="638"/>
      <c r="Z58" s="638"/>
      <c r="AA58" s="638"/>
      <c r="AB58" s="638"/>
      <c r="AC58" s="638"/>
      <c r="AD58" s="638"/>
      <c r="AE58" s="639"/>
      <c r="AF58" s="640" t="s">
        <v>19</v>
      </c>
      <c r="AG58" s="630"/>
      <c r="AH58" s="641"/>
      <c r="AI58" s="637"/>
      <c r="AJ58" s="638"/>
      <c r="AK58" s="638"/>
      <c r="AL58" s="638"/>
      <c r="AM58" s="638"/>
      <c r="AN58" s="638"/>
      <c r="AO58" s="638"/>
      <c r="AP58" s="638"/>
      <c r="AQ58" s="638"/>
      <c r="AR58" s="638"/>
      <c r="AS58" s="638"/>
      <c r="AT58" s="638"/>
      <c r="AU58" s="638"/>
      <c r="AV58" s="638"/>
      <c r="AW58" s="638"/>
      <c r="AX58" s="638"/>
      <c r="AY58" s="638"/>
      <c r="AZ58" s="638"/>
      <c r="BA58" s="642"/>
      <c r="BB58" s="643"/>
      <c r="BC58" s="638"/>
      <c r="BD58" s="638"/>
      <c r="BE58" s="638"/>
      <c r="BF58" s="638"/>
      <c r="BG58" s="638"/>
      <c r="BH58" s="638"/>
      <c r="BI58" s="638"/>
      <c r="BJ58" s="638"/>
      <c r="BK58" s="638"/>
      <c r="BL58" s="638"/>
      <c r="BM58" s="638"/>
      <c r="BN58" s="638"/>
      <c r="BO58" s="638"/>
      <c r="BP58" s="644"/>
      <c r="BQ58" s="629"/>
      <c r="BR58" s="630"/>
      <c r="BS58" s="630"/>
      <c r="BT58" s="631"/>
      <c r="BU58" s="632"/>
      <c r="BV58" s="630"/>
      <c r="BW58" s="630"/>
      <c r="BX58" s="630"/>
      <c r="BY58" s="633"/>
    </row>
    <row r="59" spans="2:77" ht="99.75" customHeight="1" x14ac:dyDescent="0.2">
      <c r="B59" s="634">
        <v>3</v>
      </c>
      <c r="C59" s="635"/>
      <c r="D59" s="636"/>
      <c r="E59" s="637"/>
      <c r="F59" s="638"/>
      <c r="G59" s="638"/>
      <c r="H59" s="638"/>
      <c r="I59" s="638"/>
      <c r="J59" s="638"/>
      <c r="K59" s="638"/>
      <c r="L59" s="639"/>
      <c r="M59" s="637"/>
      <c r="N59" s="638"/>
      <c r="O59" s="638"/>
      <c r="P59" s="638"/>
      <c r="Q59" s="638"/>
      <c r="R59" s="638"/>
      <c r="S59" s="638"/>
      <c r="T59" s="638"/>
      <c r="U59" s="638"/>
      <c r="V59" s="638"/>
      <c r="W59" s="638"/>
      <c r="X59" s="638"/>
      <c r="Y59" s="638"/>
      <c r="Z59" s="638"/>
      <c r="AA59" s="638"/>
      <c r="AB59" s="638"/>
      <c r="AC59" s="638"/>
      <c r="AD59" s="638"/>
      <c r="AE59" s="639"/>
      <c r="AF59" s="640" t="s">
        <v>19</v>
      </c>
      <c r="AG59" s="630"/>
      <c r="AH59" s="641"/>
      <c r="AI59" s="637"/>
      <c r="AJ59" s="638"/>
      <c r="AK59" s="638"/>
      <c r="AL59" s="638"/>
      <c r="AM59" s="638"/>
      <c r="AN59" s="638"/>
      <c r="AO59" s="638"/>
      <c r="AP59" s="638"/>
      <c r="AQ59" s="638"/>
      <c r="AR59" s="638"/>
      <c r="AS59" s="638"/>
      <c r="AT59" s="638"/>
      <c r="AU59" s="638"/>
      <c r="AV59" s="638"/>
      <c r="AW59" s="638"/>
      <c r="AX59" s="638"/>
      <c r="AY59" s="638"/>
      <c r="AZ59" s="638"/>
      <c r="BA59" s="642"/>
      <c r="BB59" s="643"/>
      <c r="BC59" s="638"/>
      <c r="BD59" s="638"/>
      <c r="BE59" s="638"/>
      <c r="BF59" s="638"/>
      <c r="BG59" s="638"/>
      <c r="BH59" s="638"/>
      <c r="BI59" s="638"/>
      <c r="BJ59" s="638"/>
      <c r="BK59" s="638"/>
      <c r="BL59" s="638"/>
      <c r="BM59" s="638"/>
      <c r="BN59" s="638"/>
      <c r="BO59" s="638"/>
      <c r="BP59" s="644"/>
      <c r="BQ59" s="629"/>
      <c r="BR59" s="630"/>
      <c r="BS59" s="630"/>
      <c r="BT59" s="631"/>
      <c r="BU59" s="632"/>
      <c r="BV59" s="630"/>
      <c r="BW59" s="630"/>
      <c r="BX59" s="630"/>
      <c r="BY59" s="633"/>
    </row>
    <row r="60" spans="2:77" ht="99.75" customHeight="1" x14ac:dyDescent="0.2">
      <c r="B60" s="634">
        <v>4</v>
      </c>
      <c r="C60" s="635"/>
      <c r="D60" s="636"/>
      <c r="E60" s="637"/>
      <c r="F60" s="638"/>
      <c r="G60" s="638"/>
      <c r="H60" s="638"/>
      <c r="I60" s="638"/>
      <c r="J60" s="638"/>
      <c r="K60" s="638"/>
      <c r="L60" s="639"/>
      <c r="M60" s="637"/>
      <c r="N60" s="638"/>
      <c r="O60" s="638"/>
      <c r="P60" s="638"/>
      <c r="Q60" s="638"/>
      <c r="R60" s="638"/>
      <c r="S60" s="638"/>
      <c r="T60" s="638"/>
      <c r="U60" s="638"/>
      <c r="V60" s="638"/>
      <c r="W60" s="638"/>
      <c r="X60" s="638"/>
      <c r="Y60" s="638"/>
      <c r="Z60" s="638"/>
      <c r="AA60" s="638"/>
      <c r="AB60" s="638"/>
      <c r="AC60" s="638"/>
      <c r="AD60" s="638"/>
      <c r="AE60" s="639"/>
      <c r="AF60" s="640" t="s">
        <v>19</v>
      </c>
      <c r="AG60" s="630"/>
      <c r="AH60" s="641"/>
      <c r="AI60" s="637"/>
      <c r="AJ60" s="638"/>
      <c r="AK60" s="638"/>
      <c r="AL60" s="638"/>
      <c r="AM60" s="638"/>
      <c r="AN60" s="638"/>
      <c r="AO60" s="638"/>
      <c r="AP60" s="638"/>
      <c r="AQ60" s="638"/>
      <c r="AR60" s="638"/>
      <c r="AS60" s="638"/>
      <c r="AT60" s="638"/>
      <c r="AU60" s="638"/>
      <c r="AV60" s="638"/>
      <c r="AW60" s="638"/>
      <c r="AX60" s="638"/>
      <c r="AY60" s="638"/>
      <c r="AZ60" s="638"/>
      <c r="BA60" s="642"/>
      <c r="BB60" s="643"/>
      <c r="BC60" s="638"/>
      <c r="BD60" s="638"/>
      <c r="BE60" s="638"/>
      <c r="BF60" s="638"/>
      <c r="BG60" s="638"/>
      <c r="BH60" s="638"/>
      <c r="BI60" s="638"/>
      <c r="BJ60" s="638"/>
      <c r="BK60" s="638"/>
      <c r="BL60" s="638"/>
      <c r="BM60" s="638"/>
      <c r="BN60" s="638"/>
      <c r="BO60" s="638"/>
      <c r="BP60" s="644"/>
      <c r="BQ60" s="629"/>
      <c r="BR60" s="630"/>
      <c r="BS60" s="630"/>
      <c r="BT60" s="631"/>
      <c r="BU60" s="632"/>
      <c r="BV60" s="630"/>
      <c r="BW60" s="630"/>
      <c r="BX60" s="630"/>
      <c r="BY60" s="633"/>
    </row>
    <row r="61" spans="2:77" ht="99.75" customHeight="1" thickBot="1" x14ac:dyDescent="0.25">
      <c r="B61" s="618">
        <v>5</v>
      </c>
      <c r="C61" s="619"/>
      <c r="D61" s="620"/>
      <c r="E61" s="621"/>
      <c r="F61" s="622"/>
      <c r="G61" s="622"/>
      <c r="H61" s="622"/>
      <c r="I61" s="622"/>
      <c r="J61" s="622"/>
      <c r="K61" s="622"/>
      <c r="L61" s="623"/>
      <c r="M61" s="621"/>
      <c r="N61" s="622"/>
      <c r="O61" s="622"/>
      <c r="P61" s="622"/>
      <c r="Q61" s="622"/>
      <c r="R61" s="622"/>
      <c r="S61" s="622"/>
      <c r="T61" s="622"/>
      <c r="U61" s="622"/>
      <c r="V61" s="622"/>
      <c r="W61" s="622"/>
      <c r="X61" s="622"/>
      <c r="Y61" s="622"/>
      <c r="Z61" s="622"/>
      <c r="AA61" s="622"/>
      <c r="AB61" s="622"/>
      <c r="AC61" s="622"/>
      <c r="AD61" s="622"/>
      <c r="AE61" s="623"/>
      <c r="AF61" s="624" t="s">
        <v>19</v>
      </c>
      <c r="AG61" s="614"/>
      <c r="AH61" s="625"/>
      <c r="AI61" s="621"/>
      <c r="AJ61" s="622"/>
      <c r="AK61" s="622"/>
      <c r="AL61" s="622"/>
      <c r="AM61" s="622"/>
      <c r="AN61" s="622"/>
      <c r="AO61" s="622"/>
      <c r="AP61" s="622"/>
      <c r="AQ61" s="622"/>
      <c r="AR61" s="622"/>
      <c r="AS61" s="622"/>
      <c r="AT61" s="622"/>
      <c r="AU61" s="622"/>
      <c r="AV61" s="622"/>
      <c r="AW61" s="622"/>
      <c r="AX61" s="622"/>
      <c r="AY61" s="622"/>
      <c r="AZ61" s="622"/>
      <c r="BA61" s="626"/>
      <c r="BB61" s="627"/>
      <c r="BC61" s="622"/>
      <c r="BD61" s="622"/>
      <c r="BE61" s="622"/>
      <c r="BF61" s="622"/>
      <c r="BG61" s="622"/>
      <c r="BH61" s="622"/>
      <c r="BI61" s="622"/>
      <c r="BJ61" s="622"/>
      <c r="BK61" s="622"/>
      <c r="BL61" s="622"/>
      <c r="BM61" s="622"/>
      <c r="BN61" s="622"/>
      <c r="BO61" s="622"/>
      <c r="BP61" s="628"/>
      <c r="BQ61" s="613"/>
      <c r="BR61" s="614"/>
      <c r="BS61" s="614"/>
      <c r="BT61" s="615"/>
      <c r="BU61" s="616"/>
      <c r="BV61" s="614"/>
      <c r="BW61" s="614"/>
      <c r="BX61" s="614"/>
      <c r="BY61" s="617"/>
    </row>
    <row r="62" spans="2:77" ht="20.25" customHeight="1" x14ac:dyDescent="0.2">
      <c r="B62" s="8" t="s">
        <v>505</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row>
    <row r="63" spans="2:77" ht="20.25" customHeight="1" thickBot="1" x14ac:dyDescent="0.2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row>
    <row r="64" spans="2:77" ht="14.4" thickTop="1" thickBot="1"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433" t="s">
        <v>29</v>
      </c>
      <c r="AF64" s="434"/>
      <c r="AG64" s="434"/>
      <c r="AH64" s="434"/>
      <c r="AI64" s="434"/>
      <c r="AJ64" s="435"/>
      <c r="AK64" s="553" t="s">
        <v>6</v>
      </c>
      <c r="AL64" s="434"/>
      <c r="AM64" s="434"/>
      <c r="AN64" s="692">
        <f>AN5</f>
        <v>0</v>
      </c>
      <c r="AO64" s="692"/>
      <c r="AP64" s="692"/>
      <c r="AQ64" s="692"/>
      <c r="AR64" s="692"/>
      <c r="AS64" s="692"/>
      <c r="AT64" s="692"/>
      <c r="AU64" s="692"/>
      <c r="AV64" s="692"/>
      <c r="AW64" s="694"/>
      <c r="AX64" s="553" t="s">
        <v>7</v>
      </c>
      <c r="AY64" s="434"/>
      <c r="AZ64" s="434"/>
      <c r="BA64" s="692">
        <f>BA5</f>
        <v>0</v>
      </c>
      <c r="BB64" s="692"/>
      <c r="BC64" s="692"/>
      <c r="BD64" s="692"/>
      <c r="BE64" s="692"/>
      <c r="BF64" s="692"/>
      <c r="BG64" s="692"/>
      <c r="BH64" s="692"/>
      <c r="BI64" s="694"/>
      <c r="BJ64" s="12" t="s">
        <v>8</v>
      </c>
      <c r="BK64" s="3"/>
      <c r="BL64" s="3"/>
      <c r="BM64" s="692">
        <f>BM5</f>
        <v>0</v>
      </c>
      <c r="BN64" s="692"/>
      <c r="BO64" s="692"/>
      <c r="BP64" s="692"/>
      <c r="BQ64" s="692"/>
      <c r="BR64" s="692"/>
      <c r="BS64" s="692"/>
      <c r="BT64" s="692"/>
      <c r="BU64" s="692"/>
      <c r="BV64" s="692"/>
      <c r="BW64" s="692"/>
      <c r="BX64" s="692"/>
      <c r="BY64" s="693"/>
    </row>
    <row r="65" spans="2:77" ht="14.4" thickTop="1" thickBot="1" x14ac:dyDescent="0.25">
      <c r="B65" s="137" t="s">
        <v>41</v>
      </c>
      <c r="C65" s="137"/>
      <c r="D65" s="137"/>
      <c r="E65" s="137"/>
      <c r="F65" s="137"/>
      <c r="G65" s="137"/>
      <c r="H65" s="137"/>
      <c r="I65" s="137"/>
      <c r="J65" s="137"/>
      <c r="K65" s="137"/>
      <c r="L65" s="137"/>
      <c r="M65" s="137"/>
      <c r="N65" s="137"/>
      <c r="O65" s="137"/>
      <c r="P65" s="137"/>
      <c r="Q65" s="137"/>
      <c r="R65" s="137"/>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row>
    <row r="66" spans="2:77" ht="17.399999999999999" customHeight="1" x14ac:dyDescent="0.2">
      <c r="B66" s="793" t="s">
        <v>14</v>
      </c>
      <c r="C66" s="812"/>
      <c r="D66" s="795" t="s">
        <v>15</v>
      </c>
      <c r="E66" s="747"/>
      <c r="F66" s="747"/>
      <c r="G66" s="747"/>
      <c r="H66" s="747"/>
      <c r="I66" s="747"/>
      <c r="J66" s="747"/>
      <c r="K66" s="747"/>
      <c r="L66" s="812"/>
      <c r="M66" s="796" t="s">
        <v>23</v>
      </c>
      <c r="N66" s="747"/>
      <c r="O66" s="747"/>
      <c r="P66" s="747"/>
      <c r="Q66" s="747"/>
      <c r="R66" s="747"/>
      <c r="S66" s="747"/>
      <c r="T66" s="747"/>
      <c r="U66" s="747"/>
      <c r="V66" s="747"/>
      <c r="W66" s="747"/>
      <c r="X66" s="747"/>
      <c r="Y66" s="747"/>
      <c r="Z66" s="747"/>
      <c r="AA66" s="747"/>
      <c r="AB66" s="747"/>
      <c r="AC66" s="747"/>
      <c r="AD66" s="747"/>
      <c r="AE66" s="747"/>
      <c r="AF66" s="747"/>
      <c r="AG66" s="747"/>
      <c r="AH66" s="747"/>
      <c r="AI66" s="747"/>
      <c r="AJ66" s="747"/>
      <c r="AK66" s="747"/>
      <c r="AL66" s="747"/>
      <c r="AM66" s="748"/>
      <c r="AN66" s="746" t="s">
        <v>10</v>
      </c>
      <c r="AO66" s="747"/>
      <c r="AP66" s="747"/>
      <c r="AQ66" s="747"/>
      <c r="AR66" s="747"/>
      <c r="AS66" s="747"/>
      <c r="AT66" s="747"/>
      <c r="AU66" s="747"/>
      <c r="AV66" s="747"/>
      <c r="AW66" s="747"/>
      <c r="AX66" s="747"/>
      <c r="AY66" s="747"/>
      <c r="AZ66" s="747"/>
      <c r="BA66" s="747"/>
      <c r="BB66" s="747"/>
      <c r="BC66" s="747"/>
      <c r="BD66" s="747"/>
      <c r="BE66" s="747"/>
      <c r="BF66" s="747"/>
      <c r="BG66" s="747"/>
      <c r="BH66" s="747"/>
      <c r="BI66" s="747"/>
      <c r="BJ66" s="747"/>
      <c r="BK66" s="747"/>
      <c r="BL66" s="747"/>
      <c r="BM66" s="747"/>
      <c r="BN66" s="747"/>
      <c r="BO66" s="747"/>
      <c r="BP66" s="747"/>
      <c r="BQ66" s="747"/>
      <c r="BR66" s="747"/>
      <c r="BS66" s="747"/>
      <c r="BT66" s="747"/>
      <c r="BU66" s="747"/>
      <c r="BV66" s="747"/>
      <c r="BW66" s="747"/>
      <c r="BX66" s="747"/>
      <c r="BY66" s="813"/>
    </row>
    <row r="67" spans="2:77" s="144" customFormat="1" ht="25.5" customHeight="1" thickBot="1" x14ac:dyDescent="0.25">
      <c r="B67" s="138"/>
      <c r="C67" s="139"/>
      <c r="D67" s="140"/>
      <c r="E67" s="141"/>
      <c r="F67" s="141"/>
      <c r="G67" s="141"/>
      <c r="H67" s="141"/>
      <c r="I67" s="141"/>
      <c r="J67" s="141"/>
      <c r="K67" s="141"/>
      <c r="L67" s="139"/>
      <c r="M67" s="814" t="s">
        <v>439</v>
      </c>
      <c r="N67" s="815"/>
      <c r="O67" s="815"/>
      <c r="P67" s="815"/>
      <c r="Q67" s="815"/>
      <c r="R67" s="815"/>
      <c r="S67" s="815"/>
      <c r="T67" s="815"/>
      <c r="U67" s="815"/>
      <c r="V67" s="815"/>
      <c r="W67" s="815"/>
      <c r="X67" s="815"/>
      <c r="Y67" s="815"/>
      <c r="Z67" s="815"/>
      <c r="AA67" s="815"/>
      <c r="AB67" s="815"/>
      <c r="AC67" s="815"/>
      <c r="AD67" s="815"/>
      <c r="AE67" s="815"/>
      <c r="AF67" s="815"/>
      <c r="AG67" s="815"/>
      <c r="AH67" s="815"/>
      <c r="AI67" s="815"/>
      <c r="AJ67" s="815"/>
      <c r="AK67" s="815"/>
      <c r="AL67" s="815"/>
      <c r="AM67" s="816"/>
      <c r="AN67" s="142"/>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3"/>
    </row>
    <row r="68" spans="2:77" ht="18.75" customHeight="1" thickTop="1" x14ac:dyDescent="0.2">
      <c r="B68" s="717">
        <v>1</v>
      </c>
      <c r="C68" s="718"/>
      <c r="D68" s="656"/>
      <c r="E68" s="657"/>
      <c r="F68" s="657"/>
      <c r="G68" s="657"/>
      <c r="H68" s="657"/>
      <c r="I68" s="657"/>
      <c r="J68" s="657"/>
      <c r="K68" s="657"/>
      <c r="L68" s="658"/>
      <c r="M68" s="656"/>
      <c r="N68" s="657"/>
      <c r="O68" s="657"/>
      <c r="P68" s="657"/>
      <c r="Q68" s="657"/>
      <c r="R68" s="657"/>
      <c r="S68" s="657"/>
      <c r="T68" s="657"/>
      <c r="U68" s="657"/>
      <c r="V68" s="657"/>
      <c r="W68" s="657"/>
      <c r="X68" s="657"/>
      <c r="Y68" s="657"/>
      <c r="Z68" s="657"/>
      <c r="AA68" s="657"/>
      <c r="AB68" s="657"/>
      <c r="AC68" s="657"/>
      <c r="AD68" s="657"/>
      <c r="AE68" s="657"/>
      <c r="AF68" s="657"/>
      <c r="AG68" s="657"/>
      <c r="AH68" s="657"/>
      <c r="AI68" s="657"/>
      <c r="AJ68" s="657"/>
      <c r="AK68" s="657"/>
      <c r="AL68" s="657"/>
      <c r="AM68" s="725"/>
      <c r="AN68" s="145" t="s">
        <v>440</v>
      </c>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4"/>
    </row>
    <row r="69" spans="2:77" ht="18.75" customHeight="1" x14ac:dyDescent="0.2">
      <c r="B69" s="14"/>
      <c r="C69" s="8"/>
      <c r="D69" s="719"/>
      <c r="E69" s="720"/>
      <c r="F69" s="720"/>
      <c r="G69" s="720"/>
      <c r="H69" s="720"/>
      <c r="I69" s="720"/>
      <c r="J69" s="720"/>
      <c r="K69" s="720"/>
      <c r="L69" s="721"/>
      <c r="M69" s="719"/>
      <c r="N69" s="720"/>
      <c r="O69" s="720"/>
      <c r="P69" s="720"/>
      <c r="Q69" s="720"/>
      <c r="R69" s="720"/>
      <c r="S69" s="720"/>
      <c r="T69" s="720"/>
      <c r="U69" s="720"/>
      <c r="V69" s="720"/>
      <c r="W69" s="720"/>
      <c r="X69" s="720"/>
      <c r="Y69" s="720"/>
      <c r="Z69" s="720"/>
      <c r="AA69" s="720"/>
      <c r="AB69" s="720"/>
      <c r="AC69" s="720"/>
      <c r="AD69" s="720"/>
      <c r="AE69" s="720"/>
      <c r="AF69" s="720"/>
      <c r="AG69" s="720"/>
      <c r="AH69" s="720"/>
      <c r="AI69" s="720"/>
      <c r="AJ69" s="720"/>
      <c r="AK69" s="720"/>
      <c r="AL69" s="720"/>
      <c r="AM69" s="726"/>
      <c r="AN69" s="728"/>
      <c r="AO69" s="817"/>
      <c r="AP69" s="817"/>
      <c r="AQ69" s="817"/>
      <c r="AR69" s="817"/>
      <c r="AS69" s="817"/>
      <c r="AT69" s="817"/>
      <c r="AU69" s="817"/>
      <c r="AV69" s="817"/>
      <c r="AW69" s="817"/>
      <c r="AX69" s="817"/>
      <c r="AY69" s="817"/>
      <c r="AZ69" s="817"/>
      <c r="BA69" s="817"/>
      <c r="BB69" s="817"/>
      <c r="BC69" s="817"/>
      <c r="BD69" s="817"/>
      <c r="BE69" s="817"/>
      <c r="BF69" s="817"/>
      <c r="BG69" s="817"/>
      <c r="BH69" s="817"/>
      <c r="BI69" s="817"/>
      <c r="BJ69" s="817"/>
      <c r="BK69" s="817"/>
      <c r="BL69" s="817"/>
      <c r="BM69" s="817"/>
      <c r="BN69" s="817"/>
      <c r="BO69" s="817"/>
      <c r="BP69" s="817"/>
      <c r="BQ69" s="817"/>
      <c r="BR69" s="817"/>
      <c r="BS69" s="817"/>
      <c r="BT69" s="817"/>
      <c r="BU69" s="817"/>
      <c r="BV69" s="817"/>
      <c r="BW69" s="817"/>
      <c r="BX69" s="817"/>
      <c r="BY69" s="818"/>
    </row>
    <row r="70" spans="2:77" ht="18.75" customHeight="1" x14ac:dyDescent="0.2">
      <c r="B70" s="14"/>
      <c r="C70" s="8"/>
      <c r="D70" s="719"/>
      <c r="E70" s="720"/>
      <c r="F70" s="720"/>
      <c r="G70" s="720"/>
      <c r="H70" s="720"/>
      <c r="I70" s="720"/>
      <c r="J70" s="720"/>
      <c r="K70" s="720"/>
      <c r="L70" s="721"/>
      <c r="M70" s="719"/>
      <c r="N70" s="720"/>
      <c r="O70" s="720"/>
      <c r="P70" s="720"/>
      <c r="Q70" s="720"/>
      <c r="R70" s="720"/>
      <c r="S70" s="720"/>
      <c r="T70" s="720"/>
      <c r="U70" s="720"/>
      <c r="V70" s="720"/>
      <c r="W70" s="720"/>
      <c r="X70" s="720"/>
      <c r="Y70" s="720"/>
      <c r="Z70" s="720"/>
      <c r="AA70" s="720"/>
      <c r="AB70" s="720"/>
      <c r="AC70" s="720"/>
      <c r="AD70" s="720"/>
      <c r="AE70" s="720"/>
      <c r="AF70" s="720"/>
      <c r="AG70" s="720"/>
      <c r="AH70" s="720"/>
      <c r="AI70" s="720"/>
      <c r="AJ70" s="720"/>
      <c r="AK70" s="720"/>
      <c r="AL70" s="720"/>
      <c r="AM70" s="726"/>
      <c r="AN70" s="819"/>
      <c r="AO70" s="817"/>
      <c r="AP70" s="817"/>
      <c r="AQ70" s="817"/>
      <c r="AR70" s="817"/>
      <c r="AS70" s="817"/>
      <c r="AT70" s="817"/>
      <c r="AU70" s="817"/>
      <c r="AV70" s="817"/>
      <c r="AW70" s="817"/>
      <c r="AX70" s="817"/>
      <c r="AY70" s="817"/>
      <c r="AZ70" s="817"/>
      <c r="BA70" s="817"/>
      <c r="BB70" s="817"/>
      <c r="BC70" s="817"/>
      <c r="BD70" s="817"/>
      <c r="BE70" s="817"/>
      <c r="BF70" s="817"/>
      <c r="BG70" s="817"/>
      <c r="BH70" s="817"/>
      <c r="BI70" s="817"/>
      <c r="BJ70" s="817"/>
      <c r="BK70" s="817"/>
      <c r="BL70" s="817"/>
      <c r="BM70" s="817"/>
      <c r="BN70" s="817"/>
      <c r="BO70" s="817"/>
      <c r="BP70" s="817"/>
      <c r="BQ70" s="817"/>
      <c r="BR70" s="817"/>
      <c r="BS70" s="817"/>
      <c r="BT70" s="817"/>
      <c r="BU70" s="817"/>
      <c r="BV70" s="817"/>
      <c r="BW70" s="817"/>
      <c r="BX70" s="817"/>
      <c r="BY70" s="818"/>
    </row>
    <row r="71" spans="2:77" ht="18.75" customHeight="1" x14ac:dyDescent="0.2">
      <c r="B71" s="14"/>
      <c r="C71" s="8"/>
      <c r="D71" s="719"/>
      <c r="E71" s="720"/>
      <c r="F71" s="720"/>
      <c r="G71" s="720"/>
      <c r="H71" s="720"/>
      <c r="I71" s="720"/>
      <c r="J71" s="720"/>
      <c r="K71" s="720"/>
      <c r="L71" s="721"/>
      <c r="M71" s="719"/>
      <c r="N71" s="720"/>
      <c r="O71" s="720"/>
      <c r="P71" s="720"/>
      <c r="Q71" s="720"/>
      <c r="R71" s="720"/>
      <c r="S71" s="720"/>
      <c r="T71" s="720"/>
      <c r="U71" s="720"/>
      <c r="V71" s="720"/>
      <c r="W71" s="720"/>
      <c r="X71" s="720"/>
      <c r="Y71" s="720"/>
      <c r="Z71" s="720"/>
      <c r="AA71" s="720"/>
      <c r="AB71" s="720"/>
      <c r="AC71" s="720"/>
      <c r="AD71" s="720"/>
      <c r="AE71" s="720"/>
      <c r="AF71" s="720"/>
      <c r="AG71" s="720"/>
      <c r="AH71" s="720"/>
      <c r="AI71" s="720"/>
      <c r="AJ71" s="720"/>
      <c r="AK71" s="720"/>
      <c r="AL71" s="720"/>
      <c r="AM71" s="726"/>
      <c r="AN71" s="819"/>
      <c r="AO71" s="817"/>
      <c r="AP71" s="817"/>
      <c r="AQ71" s="817"/>
      <c r="AR71" s="817"/>
      <c r="AS71" s="817"/>
      <c r="AT71" s="817"/>
      <c r="AU71" s="817"/>
      <c r="AV71" s="817"/>
      <c r="AW71" s="817"/>
      <c r="AX71" s="817"/>
      <c r="AY71" s="817"/>
      <c r="AZ71" s="817"/>
      <c r="BA71" s="817"/>
      <c r="BB71" s="817"/>
      <c r="BC71" s="817"/>
      <c r="BD71" s="817"/>
      <c r="BE71" s="817"/>
      <c r="BF71" s="817"/>
      <c r="BG71" s="817"/>
      <c r="BH71" s="817"/>
      <c r="BI71" s="817"/>
      <c r="BJ71" s="817"/>
      <c r="BK71" s="817"/>
      <c r="BL71" s="817"/>
      <c r="BM71" s="817"/>
      <c r="BN71" s="817"/>
      <c r="BO71" s="817"/>
      <c r="BP71" s="817"/>
      <c r="BQ71" s="817"/>
      <c r="BR71" s="817"/>
      <c r="BS71" s="817"/>
      <c r="BT71" s="817"/>
      <c r="BU71" s="817"/>
      <c r="BV71" s="817"/>
      <c r="BW71" s="817"/>
      <c r="BX71" s="817"/>
      <c r="BY71" s="818"/>
    </row>
    <row r="72" spans="2:77" ht="18.75" customHeight="1" x14ac:dyDescent="0.2">
      <c r="B72" s="14"/>
      <c r="C72" s="8"/>
      <c r="D72" s="719"/>
      <c r="E72" s="720"/>
      <c r="F72" s="720"/>
      <c r="G72" s="720"/>
      <c r="H72" s="720"/>
      <c r="I72" s="720"/>
      <c r="J72" s="720"/>
      <c r="K72" s="720"/>
      <c r="L72" s="721"/>
      <c r="M72" s="719"/>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0"/>
      <c r="AL72" s="720"/>
      <c r="AM72" s="726"/>
      <c r="AN72" s="819"/>
      <c r="AO72" s="817"/>
      <c r="AP72" s="817"/>
      <c r="AQ72" s="817"/>
      <c r="AR72" s="817"/>
      <c r="AS72" s="817"/>
      <c r="AT72" s="817"/>
      <c r="AU72" s="817"/>
      <c r="AV72" s="817"/>
      <c r="AW72" s="817"/>
      <c r="AX72" s="817"/>
      <c r="AY72" s="817"/>
      <c r="AZ72" s="817"/>
      <c r="BA72" s="817"/>
      <c r="BB72" s="817"/>
      <c r="BC72" s="817"/>
      <c r="BD72" s="817"/>
      <c r="BE72" s="817"/>
      <c r="BF72" s="817"/>
      <c r="BG72" s="817"/>
      <c r="BH72" s="817"/>
      <c r="BI72" s="817"/>
      <c r="BJ72" s="817"/>
      <c r="BK72" s="817"/>
      <c r="BL72" s="817"/>
      <c r="BM72" s="817"/>
      <c r="BN72" s="817"/>
      <c r="BO72" s="817"/>
      <c r="BP72" s="817"/>
      <c r="BQ72" s="817"/>
      <c r="BR72" s="817"/>
      <c r="BS72" s="817"/>
      <c r="BT72" s="817"/>
      <c r="BU72" s="817"/>
      <c r="BV72" s="817"/>
      <c r="BW72" s="817"/>
      <c r="BX72" s="817"/>
      <c r="BY72" s="818"/>
    </row>
    <row r="73" spans="2:77" ht="18.75" customHeight="1" x14ac:dyDescent="0.2">
      <c r="B73" s="14"/>
      <c r="C73" s="8"/>
      <c r="D73" s="719"/>
      <c r="E73" s="720"/>
      <c r="F73" s="720"/>
      <c r="G73" s="720"/>
      <c r="H73" s="720"/>
      <c r="I73" s="720"/>
      <c r="J73" s="720"/>
      <c r="K73" s="720"/>
      <c r="L73" s="721"/>
      <c r="M73" s="719"/>
      <c r="N73" s="720"/>
      <c r="O73" s="720"/>
      <c r="P73" s="720"/>
      <c r="Q73" s="720"/>
      <c r="R73" s="720"/>
      <c r="S73" s="720"/>
      <c r="T73" s="720"/>
      <c r="U73" s="720"/>
      <c r="V73" s="720"/>
      <c r="W73" s="720"/>
      <c r="X73" s="720"/>
      <c r="Y73" s="720"/>
      <c r="Z73" s="720"/>
      <c r="AA73" s="720"/>
      <c r="AB73" s="720"/>
      <c r="AC73" s="720"/>
      <c r="AD73" s="720"/>
      <c r="AE73" s="720"/>
      <c r="AF73" s="720"/>
      <c r="AG73" s="720"/>
      <c r="AH73" s="720"/>
      <c r="AI73" s="720"/>
      <c r="AJ73" s="720"/>
      <c r="AK73" s="720"/>
      <c r="AL73" s="720"/>
      <c r="AM73" s="726"/>
      <c r="AN73" s="819"/>
      <c r="AO73" s="817"/>
      <c r="AP73" s="817"/>
      <c r="AQ73" s="817"/>
      <c r="AR73" s="817"/>
      <c r="AS73" s="817"/>
      <c r="AT73" s="817"/>
      <c r="AU73" s="817"/>
      <c r="AV73" s="817"/>
      <c r="AW73" s="817"/>
      <c r="AX73" s="817"/>
      <c r="AY73" s="817"/>
      <c r="AZ73" s="817"/>
      <c r="BA73" s="817"/>
      <c r="BB73" s="817"/>
      <c r="BC73" s="817"/>
      <c r="BD73" s="817"/>
      <c r="BE73" s="817"/>
      <c r="BF73" s="817"/>
      <c r="BG73" s="817"/>
      <c r="BH73" s="817"/>
      <c r="BI73" s="817"/>
      <c r="BJ73" s="817"/>
      <c r="BK73" s="817"/>
      <c r="BL73" s="817"/>
      <c r="BM73" s="817"/>
      <c r="BN73" s="817"/>
      <c r="BO73" s="817"/>
      <c r="BP73" s="817"/>
      <c r="BQ73" s="817"/>
      <c r="BR73" s="817"/>
      <c r="BS73" s="817"/>
      <c r="BT73" s="817"/>
      <c r="BU73" s="817"/>
      <c r="BV73" s="817"/>
      <c r="BW73" s="817"/>
      <c r="BX73" s="817"/>
      <c r="BY73" s="818"/>
    </row>
    <row r="74" spans="2:77" ht="18.75" customHeight="1" x14ac:dyDescent="0.2">
      <c r="B74" s="14"/>
      <c r="C74" s="8"/>
      <c r="D74" s="719"/>
      <c r="E74" s="720"/>
      <c r="F74" s="720"/>
      <c r="G74" s="720"/>
      <c r="H74" s="720"/>
      <c r="I74" s="720"/>
      <c r="J74" s="720"/>
      <c r="K74" s="720"/>
      <c r="L74" s="721"/>
      <c r="M74" s="719"/>
      <c r="N74" s="720"/>
      <c r="O74" s="720"/>
      <c r="P74" s="720"/>
      <c r="Q74" s="720"/>
      <c r="R74" s="720"/>
      <c r="S74" s="720"/>
      <c r="T74" s="720"/>
      <c r="U74" s="720"/>
      <c r="V74" s="720"/>
      <c r="W74" s="720"/>
      <c r="X74" s="720"/>
      <c r="Y74" s="720"/>
      <c r="Z74" s="720"/>
      <c r="AA74" s="720"/>
      <c r="AB74" s="720"/>
      <c r="AC74" s="720"/>
      <c r="AD74" s="720"/>
      <c r="AE74" s="720"/>
      <c r="AF74" s="720"/>
      <c r="AG74" s="720"/>
      <c r="AH74" s="720"/>
      <c r="AI74" s="720"/>
      <c r="AJ74" s="720"/>
      <c r="AK74" s="720"/>
      <c r="AL74" s="720"/>
      <c r="AM74" s="726"/>
      <c r="AN74" s="819"/>
      <c r="AO74" s="817"/>
      <c r="AP74" s="817"/>
      <c r="AQ74" s="817"/>
      <c r="AR74" s="817"/>
      <c r="AS74" s="817"/>
      <c r="AT74" s="817"/>
      <c r="AU74" s="817"/>
      <c r="AV74" s="817"/>
      <c r="AW74" s="817"/>
      <c r="AX74" s="817"/>
      <c r="AY74" s="817"/>
      <c r="AZ74" s="817"/>
      <c r="BA74" s="817"/>
      <c r="BB74" s="817"/>
      <c r="BC74" s="817"/>
      <c r="BD74" s="817"/>
      <c r="BE74" s="817"/>
      <c r="BF74" s="817"/>
      <c r="BG74" s="817"/>
      <c r="BH74" s="817"/>
      <c r="BI74" s="817"/>
      <c r="BJ74" s="817"/>
      <c r="BK74" s="817"/>
      <c r="BL74" s="817"/>
      <c r="BM74" s="817"/>
      <c r="BN74" s="817"/>
      <c r="BO74" s="817"/>
      <c r="BP74" s="817"/>
      <c r="BQ74" s="817"/>
      <c r="BR74" s="817"/>
      <c r="BS74" s="817"/>
      <c r="BT74" s="817"/>
      <c r="BU74" s="817"/>
      <c r="BV74" s="817"/>
      <c r="BW74" s="817"/>
      <c r="BX74" s="817"/>
      <c r="BY74" s="818"/>
    </row>
    <row r="75" spans="2:77" ht="18.75" customHeight="1" x14ac:dyDescent="0.2">
      <c r="B75" s="14"/>
      <c r="C75" s="8"/>
      <c r="D75" s="719"/>
      <c r="E75" s="720"/>
      <c r="F75" s="720"/>
      <c r="G75" s="720"/>
      <c r="H75" s="720"/>
      <c r="I75" s="720"/>
      <c r="J75" s="720"/>
      <c r="K75" s="720"/>
      <c r="L75" s="721"/>
      <c r="M75" s="719"/>
      <c r="N75" s="720"/>
      <c r="O75" s="720"/>
      <c r="P75" s="720"/>
      <c r="Q75" s="720"/>
      <c r="R75" s="720"/>
      <c r="S75" s="720"/>
      <c r="T75" s="720"/>
      <c r="U75" s="720"/>
      <c r="V75" s="720"/>
      <c r="W75" s="720"/>
      <c r="X75" s="720"/>
      <c r="Y75" s="720"/>
      <c r="Z75" s="720"/>
      <c r="AA75" s="720"/>
      <c r="AB75" s="720"/>
      <c r="AC75" s="720"/>
      <c r="AD75" s="720"/>
      <c r="AE75" s="720"/>
      <c r="AF75" s="720"/>
      <c r="AG75" s="720"/>
      <c r="AH75" s="720"/>
      <c r="AI75" s="720"/>
      <c r="AJ75" s="720"/>
      <c r="AK75" s="720"/>
      <c r="AL75" s="720"/>
      <c r="AM75" s="726"/>
      <c r="AN75" s="819"/>
      <c r="AO75" s="817"/>
      <c r="AP75" s="817"/>
      <c r="AQ75" s="817"/>
      <c r="AR75" s="817"/>
      <c r="AS75" s="817"/>
      <c r="AT75" s="817"/>
      <c r="AU75" s="817"/>
      <c r="AV75" s="817"/>
      <c r="AW75" s="817"/>
      <c r="AX75" s="817"/>
      <c r="AY75" s="817"/>
      <c r="AZ75" s="817"/>
      <c r="BA75" s="817"/>
      <c r="BB75" s="817"/>
      <c r="BC75" s="817"/>
      <c r="BD75" s="817"/>
      <c r="BE75" s="817"/>
      <c r="BF75" s="817"/>
      <c r="BG75" s="817"/>
      <c r="BH75" s="817"/>
      <c r="BI75" s="817"/>
      <c r="BJ75" s="817"/>
      <c r="BK75" s="817"/>
      <c r="BL75" s="817"/>
      <c r="BM75" s="817"/>
      <c r="BN75" s="817"/>
      <c r="BO75" s="817"/>
      <c r="BP75" s="817"/>
      <c r="BQ75" s="817"/>
      <c r="BR75" s="817"/>
      <c r="BS75" s="817"/>
      <c r="BT75" s="817"/>
      <c r="BU75" s="817"/>
      <c r="BV75" s="817"/>
      <c r="BW75" s="817"/>
      <c r="BX75" s="817"/>
      <c r="BY75" s="818"/>
    </row>
    <row r="76" spans="2:77" ht="18.75" customHeight="1" x14ac:dyDescent="0.2">
      <c r="B76" s="14"/>
      <c r="C76" s="8"/>
      <c r="D76" s="719"/>
      <c r="E76" s="720"/>
      <c r="F76" s="720"/>
      <c r="G76" s="720"/>
      <c r="H76" s="720"/>
      <c r="I76" s="720"/>
      <c r="J76" s="720"/>
      <c r="K76" s="720"/>
      <c r="L76" s="721"/>
      <c r="M76" s="719"/>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0"/>
      <c r="AL76" s="720"/>
      <c r="AM76" s="726"/>
      <c r="AN76" s="819"/>
      <c r="AO76" s="817"/>
      <c r="AP76" s="817"/>
      <c r="AQ76" s="817"/>
      <c r="AR76" s="817"/>
      <c r="AS76" s="817"/>
      <c r="AT76" s="817"/>
      <c r="AU76" s="817"/>
      <c r="AV76" s="817"/>
      <c r="AW76" s="817"/>
      <c r="AX76" s="817"/>
      <c r="AY76" s="817"/>
      <c r="AZ76" s="817"/>
      <c r="BA76" s="817"/>
      <c r="BB76" s="817"/>
      <c r="BC76" s="817"/>
      <c r="BD76" s="817"/>
      <c r="BE76" s="817"/>
      <c r="BF76" s="817"/>
      <c r="BG76" s="817"/>
      <c r="BH76" s="817"/>
      <c r="BI76" s="817"/>
      <c r="BJ76" s="817"/>
      <c r="BK76" s="817"/>
      <c r="BL76" s="817"/>
      <c r="BM76" s="817"/>
      <c r="BN76" s="817"/>
      <c r="BO76" s="817"/>
      <c r="BP76" s="817"/>
      <c r="BQ76" s="817"/>
      <c r="BR76" s="817"/>
      <c r="BS76" s="817"/>
      <c r="BT76" s="817"/>
      <c r="BU76" s="817"/>
      <c r="BV76" s="817"/>
      <c r="BW76" s="817"/>
      <c r="BX76" s="817"/>
      <c r="BY76" s="818"/>
    </row>
    <row r="77" spans="2:77" ht="18.75" customHeight="1" x14ac:dyDescent="0.2">
      <c r="B77" s="14"/>
      <c r="C77" s="8"/>
      <c r="D77" s="719"/>
      <c r="E77" s="720"/>
      <c r="F77" s="720"/>
      <c r="G77" s="720"/>
      <c r="H77" s="720"/>
      <c r="I77" s="720"/>
      <c r="J77" s="720"/>
      <c r="K77" s="720"/>
      <c r="L77" s="721"/>
      <c r="M77" s="719"/>
      <c r="N77" s="720"/>
      <c r="O77" s="720"/>
      <c r="P77" s="720"/>
      <c r="Q77" s="720"/>
      <c r="R77" s="720"/>
      <c r="S77" s="720"/>
      <c r="T77" s="720"/>
      <c r="U77" s="720"/>
      <c r="V77" s="720"/>
      <c r="W77" s="720"/>
      <c r="X77" s="720"/>
      <c r="Y77" s="720"/>
      <c r="Z77" s="720"/>
      <c r="AA77" s="720"/>
      <c r="AB77" s="720"/>
      <c r="AC77" s="720"/>
      <c r="AD77" s="720"/>
      <c r="AE77" s="720"/>
      <c r="AF77" s="720"/>
      <c r="AG77" s="720"/>
      <c r="AH77" s="720"/>
      <c r="AI77" s="720"/>
      <c r="AJ77" s="720"/>
      <c r="AK77" s="720"/>
      <c r="AL77" s="720"/>
      <c r="AM77" s="726"/>
      <c r="AN77" s="819"/>
      <c r="AO77" s="817"/>
      <c r="AP77" s="817"/>
      <c r="AQ77" s="817"/>
      <c r="AR77" s="817"/>
      <c r="AS77" s="817"/>
      <c r="AT77" s="817"/>
      <c r="AU77" s="817"/>
      <c r="AV77" s="817"/>
      <c r="AW77" s="817"/>
      <c r="AX77" s="817"/>
      <c r="AY77" s="817"/>
      <c r="AZ77" s="817"/>
      <c r="BA77" s="817"/>
      <c r="BB77" s="817"/>
      <c r="BC77" s="817"/>
      <c r="BD77" s="817"/>
      <c r="BE77" s="817"/>
      <c r="BF77" s="817"/>
      <c r="BG77" s="817"/>
      <c r="BH77" s="817"/>
      <c r="BI77" s="817"/>
      <c r="BJ77" s="817"/>
      <c r="BK77" s="817"/>
      <c r="BL77" s="817"/>
      <c r="BM77" s="817"/>
      <c r="BN77" s="817"/>
      <c r="BO77" s="817"/>
      <c r="BP77" s="817"/>
      <c r="BQ77" s="817"/>
      <c r="BR77" s="817"/>
      <c r="BS77" s="817"/>
      <c r="BT77" s="817"/>
      <c r="BU77" s="817"/>
      <c r="BV77" s="817"/>
      <c r="BW77" s="817"/>
      <c r="BX77" s="817"/>
      <c r="BY77" s="818"/>
    </row>
    <row r="78" spans="2:77" ht="18.75" customHeight="1" x14ac:dyDescent="0.2">
      <c r="B78" s="14"/>
      <c r="C78" s="8"/>
      <c r="D78" s="719"/>
      <c r="E78" s="720"/>
      <c r="F78" s="720"/>
      <c r="G78" s="720"/>
      <c r="H78" s="720"/>
      <c r="I78" s="720"/>
      <c r="J78" s="720"/>
      <c r="K78" s="720"/>
      <c r="L78" s="721"/>
      <c r="M78" s="719"/>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720"/>
      <c r="AK78" s="720"/>
      <c r="AL78" s="720"/>
      <c r="AM78" s="726"/>
      <c r="AN78" s="819"/>
      <c r="AO78" s="817"/>
      <c r="AP78" s="817"/>
      <c r="AQ78" s="817"/>
      <c r="AR78" s="817"/>
      <c r="AS78" s="817"/>
      <c r="AT78" s="817"/>
      <c r="AU78" s="817"/>
      <c r="AV78" s="817"/>
      <c r="AW78" s="817"/>
      <c r="AX78" s="817"/>
      <c r="AY78" s="817"/>
      <c r="AZ78" s="817"/>
      <c r="BA78" s="817"/>
      <c r="BB78" s="817"/>
      <c r="BC78" s="817"/>
      <c r="BD78" s="817"/>
      <c r="BE78" s="817"/>
      <c r="BF78" s="817"/>
      <c r="BG78" s="817"/>
      <c r="BH78" s="817"/>
      <c r="BI78" s="817"/>
      <c r="BJ78" s="817"/>
      <c r="BK78" s="817"/>
      <c r="BL78" s="817"/>
      <c r="BM78" s="817"/>
      <c r="BN78" s="817"/>
      <c r="BO78" s="817"/>
      <c r="BP78" s="817"/>
      <c r="BQ78" s="817"/>
      <c r="BR78" s="817"/>
      <c r="BS78" s="817"/>
      <c r="BT78" s="817"/>
      <c r="BU78" s="817"/>
      <c r="BV78" s="817"/>
      <c r="BW78" s="817"/>
      <c r="BX78" s="817"/>
      <c r="BY78" s="818"/>
    </row>
    <row r="79" spans="2:77" ht="18.75" customHeight="1" x14ac:dyDescent="0.2">
      <c r="B79" s="14"/>
      <c r="C79" s="8"/>
      <c r="D79" s="719"/>
      <c r="E79" s="720"/>
      <c r="F79" s="720"/>
      <c r="G79" s="720"/>
      <c r="H79" s="720"/>
      <c r="I79" s="720"/>
      <c r="J79" s="720"/>
      <c r="K79" s="720"/>
      <c r="L79" s="721"/>
      <c r="M79" s="719"/>
      <c r="N79" s="720"/>
      <c r="O79" s="720"/>
      <c r="P79" s="720"/>
      <c r="Q79" s="720"/>
      <c r="R79" s="720"/>
      <c r="S79" s="720"/>
      <c r="T79" s="720"/>
      <c r="U79" s="720"/>
      <c r="V79" s="720"/>
      <c r="W79" s="720"/>
      <c r="X79" s="720"/>
      <c r="Y79" s="720"/>
      <c r="Z79" s="720"/>
      <c r="AA79" s="720"/>
      <c r="AB79" s="720"/>
      <c r="AC79" s="720"/>
      <c r="AD79" s="720"/>
      <c r="AE79" s="720"/>
      <c r="AF79" s="720"/>
      <c r="AG79" s="720"/>
      <c r="AH79" s="720"/>
      <c r="AI79" s="720"/>
      <c r="AJ79" s="720"/>
      <c r="AK79" s="720"/>
      <c r="AL79" s="720"/>
      <c r="AM79" s="726"/>
      <c r="AN79" s="819"/>
      <c r="AO79" s="817"/>
      <c r="AP79" s="817"/>
      <c r="AQ79" s="817"/>
      <c r="AR79" s="817"/>
      <c r="AS79" s="817"/>
      <c r="AT79" s="817"/>
      <c r="AU79" s="817"/>
      <c r="AV79" s="817"/>
      <c r="AW79" s="817"/>
      <c r="AX79" s="817"/>
      <c r="AY79" s="817"/>
      <c r="AZ79" s="817"/>
      <c r="BA79" s="817"/>
      <c r="BB79" s="817"/>
      <c r="BC79" s="817"/>
      <c r="BD79" s="817"/>
      <c r="BE79" s="817"/>
      <c r="BF79" s="817"/>
      <c r="BG79" s="817"/>
      <c r="BH79" s="817"/>
      <c r="BI79" s="817"/>
      <c r="BJ79" s="817"/>
      <c r="BK79" s="817"/>
      <c r="BL79" s="817"/>
      <c r="BM79" s="817"/>
      <c r="BN79" s="817"/>
      <c r="BO79" s="817"/>
      <c r="BP79" s="817"/>
      <c r="BQ79" s="817"/>
      <c r="BR79" s="817"/>
      <c r="BS79" s="817"/>
      <c r="BT79" s="817"/>
      <c r="BU79" s="817"/>
      <c r="BV79" s="817"/>
      <c r="BW79" s="817"/>
      <c r="BX79" s="817"/>
      <c r="BY79" s="818"/>
    </row>
    <row r="80" spans="2:77" ht="18.75" customHeight="1" x14ac:dyDescent="0.2">
      <c r="B80" s="14"/>
      <c r="C80" s="8"/>
      <c r="D80" s="719"/>
      <c r="E80" s="720"/>
      <c r="F80" s="720"/>
      <c r="G80" s="720"/>
      <c r="H80" s="720"/>
      <c r="I80" s="720"/>
      <c r="J80" s="720"/>
      <c r="K80" s="720"/>
      <c r="L80" s="721"/>
      <c r="M80" s="719"/>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6"/>
      <c r="AN80" s="819"/>
      <c r="AO80" s="817"/>
      <c r="AP80" s="817"/>
      <c r="AQ80" s="817"/>
      <c r="AR80" s="817"/>
      <c r="AS80" s="817"/>
      <c r="AT80" s="817"/>
      <c r="AU80" s="817"/>
      <c r="AV80" s="817"/>
      <c r="AW80" s="817"/>
      <c r="AX80" s="817"/>
      <c r="AY80" s="817"/>
      <c r="AZ80" s="817"/>
      <c r="BA80" s="817"/>
      <c r="BB80" s="817"/>
      <c r="BC80" s="817"/>
      <c r="BD80" s="817"/>
      <c r="BE80" s="817"/>
      <c r="BF80" s="817"/>
      <c r="BG80" s="817"/>
      <c r="BH80" s="817"/>
      <c r="BI80" s="817"/>
      <c r="BJ80" s="817"/>
      <c r="BK80" s="817"/>
      <c r="BL80" s="817"/>
      <c r="BM80" s="817"/>
      <c r="BN80" s="817"/>
      <c r="BO80" s="817"/>
      <c r="BP80" s="817"/>
      <c r="BQ80" s="817"/>
      <c r="BR80" s="817"/>
      <c r="BS80" s="817"/>
      <c r="BT80" s="817"/>
      <c r="BU80" s="817"/>
      <c r="BV80" s="817"/>
      <c r="BW80" s="817"/>
      <c r="BX80" s="817"/>
      <c r="BY80" s="818"/>
    </row>
    <row r="81" spans="2:77" ht="18.75" customHeight="1" x14ac:dyDescent="0.2">
      <c r="B81" s="14"/>
      <c r="C81" s="8"/>
      <c r="D81" s="719"/>
      <c r="E81" s="720"/>
      <c r="F81" s="720"/>
      <c r="G81" s="720"/>
      <c r="H81" s="720"/>
      <c r="I81" s="720"/>
      <c r="J81" s="720"/>
      <c r="K81" s="720"/>
      <c r="L81" s="721"/>
      <c r="M81" s="719"/>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0"/>
      <c r="AL81" s="720"/>
      <c r="AM81" s="726"/>
      <c r="AN81" s="819"/>
      <c r="AO81" s="817"/>
      <c r="AP81" s="817"/>
      <c r="AQ81" s="817"/>
      <c r="AR81" s="817"/>
      <c r="AS81" s="817"/>
      <c r="AT81" s="817"/>
      <c r="AU81" s="817"/>
      <c r="AV81" s="817"/>
      <c r="AW81" s="817"/>
      <c r="AX81" s="817"/>
      <c r="AY81" s="817"/>
      <c r="AZ81" s="817"/>
      <c r="BA81" s="817"/>
      <c r="BB81" s="817"/>
      <c r="BC81" s="817"/>
      <c r="BD81" s="817"/>
      <c r="BE81" s="817"/>
      <c r="BF81" s="817"/>
      <c r="BG81" s="817"/>
      <c r="BH81" s="817"/>
      <c r="BI81" s="817"/>
      <c r="BJ81" s="817"/>
      <c r="BK81" s="817"/>
      <c r="BL81" s="817"/>
      <c r="BM81" s="817"/>
      <c r="BN81" s="817"/>
      <c r="BO81" s="817"/>
      <c r="BP81" s="817"/>
      <c r="BQ81" s="817"/>
      <c r="BR81" s="817"/>
      <c r="BS81" s="817"/>
      <c r="BT81" s="817"/>
      <c r="BU81" s="817"/>
      <c r="BV81" s="817"/>
      <c r="BW81" s="817"/>
      <c r="BX81" s="817"/>
      <c r="BY81" s="818"/>
    </row>
    <row r="82" spans="2:77" ht="18.75" customHeight="1" x14ac:dyDescent="0.2">
      <c r="B82" s="14"/>
      <c r="C82" s="8"/>
      <c r="D82" s="719"/>
      <c r="E82" s="720"/>
      <c r="F82" s="720"/>
      <c r="G82" s="720"/>
      <c r="H82" s="720"/>
      <c r="I82" s="720"/>
      <c r="J82" s="720"/>
      <c r="K82" s="720"/>
      <c r="L82" s="721"/>
      <c r="M82" s="719"/>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6"/>
      <c r="AN82" s="819"/>
      <c r="AO82" s="817"/>
      <c r="AP82" s="817"/>
      <c r="AQ82" s="817"/>
      <c r="AR82" s="817"/>
      <c r="AS82" s="817"/>
      <c r="AT82" s="817"/>
      <c r="AU82" s="817"/>
      <c r="AV82" s="817"/>
      <c r="AW82" s="817"/>
      <c r="AX82" s="817"/>
      <c r="AY82" s="817"/>
      <c r="AZ82" s="817"/>
      <c r="BA82" s="817"/>
      <c r="BB82" s="817"/>
      <c r="BC82" s="817"/>
      <c r="BD82" s="817"/>
      <c r="BE82" s="817"/>
      <c r="BF82" s="817"/>
      <c r="BG82" s="817"/>
      <c r="BH82" s="817"/>
      <c r="BI82" s="817"/>
      <c r="BJ82" s="817"/>
      <c r="BK82" s="817"/>
      <c r="BL82" s="817"/>
      <c r="BM82" s="817"/>
      <c r="BN82" s="817"/>
      <c r="BO82" s="817"/>
      <c r="BP82" s="817"/>
      <c r="BQ82" s="817"/>
      <c r="BR82" s="817"/>
      <c r="BS82" s="817"/>
      <c r="BT82" s="817"/>
      <c r="BU82" s="817"/>
      <c r="BV82" s="817"/>
      <c r="BW82" s="817"/>
      <c r="BX82" s="817"/>
      <c r="BY82" s="818"/>
    </row>
    <row r="83" spans="2:77" ht="18.75" customHeight="1" x14ac:dyDescent="0.2">
      <c r="B83" s="14"/>
      <c r="C83" s="8"/>
      <c r="D83" s="719"/>
      <c r="E83" s="720"/>
      <c r="F83" s="720"/>
      <c r="G83" s="720"/>
      <c r="H83" s="720"/>
      <c r="I83" s="720"/>
      <c r="J83" s="720"/>
      <c r="K83" s="720"/>
      <c r="L83" s="721"/>
      <c r="M83" s="719"/>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6"/>
      <c r="AN83" s="819"/>
      <c r="AO83" s="817"/>
      <c r="AP83" s="817"/>
      <c r="AQ83" s="817"/>
      <c r="AR83" s="817"/>
      <c r="AS83" s="817"/>
      <c r="AT83" s="817"/>
      <c r="AU83" s="817"/>
      <c r="AV83" s="817"/>
      <c r="AW83" s="817"/>
      <c r="AX83" s="817"/>
      <c r="AY83" s="817"/>
      <c r="AZ83" s="817"/>
      <c r="BA83" s="817"/>
      <c r="BB83" s="817"/>
      <c r="BC83" s="817"/>
      <c r="BD83" s="817"/>
      <c r="BE83" s="817"/>
      <c r="BF83" s="817"/>
      <c r="BG83" s="817"/>
      <c r="BH83" s="817"/>
      <c r="BI83" s="817"/>
      <c r="BJ83" s="817"/>
      <c r="BK83" s="817"/>
      <c r="BL83" s="817"/>
      <c r="BM83" s="817"/>
      <c r="BN83" s="817"/>
      <c r="BO83" s="817"/>
      <c r="BP83" s="817"/>
      <c r="BQ83" s="817"/>
      <c r="BR83" s="817"/>
      <c r="BS83" s="817"/>
      <c r="BT83" s="817"/>
      <c r="BU83" s="817"/>
      <c r="BV83" s="817"/>
      <c r="BW83" s="817"/>
      <c r="BX83" s="817"/>
      <c r="BY83" s="818"/>
    </row>
    <row r="84" spans="2:77" ht="18.75" customHeight="1" x14ac:dyDescent="0.2">
      <c r="B84" s="14"/>
      <c r="C84" s="8"/>
      <c r="D84" s="719"/>
      <c r="E84" s="720"/>
      <c r="F84" s="720"/>
      <c r="G84" s="720"/>
      <c r="H84" s="720"/>
      <c r="I84" s="720"/>
      <c r="J84" s="720"/>
      <c r="K84" s="720"/>
      <c r="L84" s="721"/>
      <c r="M84" s="719"/>
      <c r="N84" s="720"/>
      <c r="O84" s="720"/>
      <c r="P84" s="720"/>
      <c r="Q84" s="720"/>
      <c r="R84" s="720"/>
      <c r="S84" s="720"/>
      <c r="T84" s="720"/>
      <c r="U84" s="720"/>
      <c r="V84" s="720"/>
      <c r="W84" s="720"/>
      <c r="X84" s="720"/>
      <c r="Y84" s="720"/>
      <c r="Z84" s="720"/>
      <c r="AA84" s="720"/>
      <c r="AB84" s="720"/>
      <c r="AC84" s="720"/>
      <c r="AD84" s="720"/>
      <c r="AE84" s="720"/>
      <c r="AF84" s="720"/>
      <c r="AG84" s="720"/>
      <c r="AH84" s="720"/>
      <c r="AI84" s="720"/>
      <c r="AJ84" s="720"/>
      <c r="AK84" s="720"/>
      <c r="AL84" s="720"/>
      <c r="AM84" s="726"/>
      <c r="AN84" s="819"/>
      <c r="AO84" s="817"/>
      <c r="AP84" s="817"/>
      <c r="AQ84" s="817"/>
      <c r="AR84" s="817"/>
      <c r="AS84" s="817"/>
      <c r="AT84" s="817"/>
      <c r="AU84" s="817"/>
      <c r="AV84" s="817"/>
      <c r="AW84" s="817"/>
      <c r="AX84" s="817"/>
      <c r="AY84" s="817"/>
      <c r="AZ84" s="817"/>
      <c r="BA84" s="817"/>
      <c r="BB84" s="817"/>
      <c r="BC84" s="817"/>
      <c r="BD84" s="817"/>
      <c r="BE84" s="817"/>
      <c r="BF84" s="817"/>
      <c r="BG84" s="817"/>
      <c r="BH84" s="817"/>
      <c r="BI84" s="817"/>
      <c r="BJ84" s="817"/>
      <c r="BK84" s="817"/>
      <c r="BL84" s="817"/>
      <c r="BM84" s="817"/>
      <c r="BN84" s="817"/>
      <c r="BO84" s="817"/>
      <c r="BP84" s="817"/>
      <c r="BQ84" s="817"/>
      <c r="BR84" s="817"/>
      <c r="BS84" s="817"/>
      <c r="BT84" s="817"/>
      <c r="BU84" s="817"/>
      <c r="BV84" s="817"/>
      <c r="BW84" s="817"/>
      <c r="BX84" s="817"/>
      <c r="BY84" s="818"/>
    </row>
    <row r="85" spans="2:77" ht="18.75" customHeight="1" x14ac:dyDescent="0.2">
      <c r="B85" s="14"/>
      <c r="C85" s="8"/>
      <c r="D85" s="719"/>
      <c r="E85" s="720"/>
      <c r="F85" s="720"/>
      <c r="G85" s="720"/>
      <c r="H85" s="720"/>
      <c r="I85" s="720"/>
      <c r="J85" s="720"/>
      <c r="K85" s="720"/>
      <c r="L85" s="721"/>
      <c r="M85" s="719"/>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0"/>
      <c r="AK85" s="720"/>
      <c r="AL85" s="720"/>
      <c r="AM85" s="726"/>
      <c r="AN85" s="819"/>
      <c r="AO85" s="817"/>
      <c r="AP85" s="817"/>
      <c r="AQ85" s="817"/>
      <c r="AR85" s="817"/>
      <c r="AS85" s="817"/>
      <c r="AT85" s="817"/>
      <c r="AU85" s="817"/>
      <c r="AV85" s="817"/>
      <c r="AW85" s="817"/>
      <c r="AX85" s="817"/>
      <c r="AY85" s="817"/>
      <c r="AZ85" s="817"/>
      <c r="BA85" s="817"/>
      <c r="BB85" s="817"/>
      <c r="BC85" s="817"/>
      <c r="BD85" s="817"/>
      <c r="BE85" s="817"/>
      <c r="BF85" s="817"/>
      <c r="BG85" s="817"/>
      <c r="BH85" s="817"/>
      <c r="BI85" s="817"/>
      <c r="BJ85" s="817"/>
      <c r="BK85" s="817"/>
      <c r="BL85" s="817"/>
      <c r="BM85" s="817"/>
      <c r="BN85" s="817"/>
      <c r="BO85" s="817"/>
      <c r="BP85" s="817"/>
      <c r="BQ85" s="817"/>
      <c r="BR85" s="817"/>
      <c r="BS85" s="817"/>
      <c r="BT85" s="817"/>
      <c r="BU85" s="817"/>
      <c r="BV85" s="817"/>
      <c r="BW85" s="817"/>
      <c r="BX85" s="817"/>
      <c r="BY85" s="818"/>
    </row>
    <row r="86" spans="2:77" ht="18.75" customHeight="1" x14ac:dyDescent="0.2">
      <c r="B86" s="14"/>
      <c r="C86" s="8"/>
      <c r="D86" s="719"/>
      <c r="E86" s="720"/>
      <c r="F86" s="720"/>
      <c r="G86" s="720"/>
      <c r="H86" s="720"/>
      <c r="I86" s="720"/>
      <c r="J86" s="720"/>
      <c r="K86" s="720"/>
      <c r="L86" s="721"/>
      <c r="M86" s="719"/>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720"/>
      <c r="AK86" s="720"/>
      <c r="AL86" s="720"/>
      <c r="AM86" s="726"/>
      <c r="AN86" s="819"/>
      <c r="AO86" s="817"/>
      <c r="AP86" s="817"/>
      <c r="AQ86" s="817"/>
      <c r="AR86" s="817"/>
      <c r="AS86" s="817"/>
      <c r="AT86" s="817"/>
      <c r="AU86" s="817"/>
      <c r="AV86" s="817"/>
      <c r="AW86" s="817"/>
      <c r="AX86" s="817"/>
      <c r="AY86" s="817"/>
      <c r="AZ86" s="817"/>
      <c r="BA86" s="817"/>
      <c r="BB86" s="817"/>
      <c r="BC86" s="817"/>
      <c r="BD86" s="817"/>
      <c r="BE86" s="817"/>
      <c r="BF86" s="817"/>
      <c r="BG86" s="817"/>
      <c r="BH86" s="817"/>
      <c r="BI86" s="817"/>
      <c r="BJ86" s="817"/>
      <c r="BK86" s="817"/>
      <c r="BL86" s="817"/>
      <c r="BM86" s="817"/>
      <c r="BN86" s="817"/>
      <c r="BO86" s="817"/>
      <c r="BP86" s="817"/>
      <c r="BQ86" s="817"/>
      <c r="BR86" s="817"/>
      <c r="BS86" s="817"/>
      <c r="BT86" s="817"/>
      <c r="BU86" s="817"/>
      <c r="BV86" s="817"/>
      <c r="BW86" s="817"/>
      <c r="BX86" s="817"/>
      <c r="BY86" s="818"/>
    </row>
    <row r="87" spans="2:77" ht="18.75" customHeight="1" x14ac:dyDescent="0.2">
      <c r="B87" s="14"/>
      <c r="C87" s="8"/>
      <c r="D87" s="719"/>
      <c r="E87" s="720"/>
      <c r="F87" s="720"/>
      <c r="G87" s="720"/>
      <c r="H87" s="720"/>
      <c r="I87" s="720"/>
      <c r="J87" s="720"/>
      <c r="K87" s="720"/>
      <c r="L87" s="721"/>
      <c r="M87" s="719"/>
      <c r="N87" s="720"/>
      <c r="O87" s="720"/>
      <c r="P87" s="720"/>
      <c r="Q87" s="720"/>
      <c r="R87" s="720"/>
      <c r="S87" s="720"/>
      <c r="T87" s="720"/>
      <c r="U87" s="720"/>
      <c r="V87" s="720"/>
      <c r="W87" s="720"/>
      <c r="X87" s="720"/>
      <c r="Y87" s="720"/>
      <c r="Z87" s="720"/>
      <c r="AA87" s="720"/>
      <c r="AB87" s="720"/>
      <c r="AC87" s="720"/>
      <c r="AD87" s="720"/>
      <c r="AE87" s="720"/>
      <c r="AF87" s="720"/>
      <c r="AG87" s="720"/>
      <c r="AH87" s="720"/>
      <c r="AI87" s="720"/>
      <c r="AJ87" s="720"/>
      <c r="AK87" s="720"/>
      <c r="AL87" s="720"/>
      <c r="AM87" s="726"/>
      <c r="AN87" s="819"/>
      <c r="AO87" s="817"/>
      <c r="AP87" s="817"/>
      <c r="AQ87" s="817"/>
      <c r="AR87" s="817"/>
      <c r="AS87" s="817"/>
      <c r="AT87" s="817"/>
      <c r="AU87" s="817"/>
      <c r="AV87" s="817"/>
      <c r="AW87" s="817"/>
      <c r="AX87" s="817"/>
      <c r="AY87" s="817"/>
      <c r="AZ87" s="817"/>
      <c r="BA87" s="817"/>
      <c r="BB87" s="817"/>
      <c r="BC87" s="817"/>
      <c r="BD87" s="817"/>
      <c r="BE87" s="817"/>
      <c r="BF87" s="817"/>
      <c r="BG87" s="817"/>
      <c r="BH87" s="817"/>
      <c r="BI87" s="817"/>
      <c r="BJ87" s="817"/>
      <c r="BK87" s="817"/>
      <c r="BL87" s="817"/>
      <c r="BM87" s="817"/>
      <c r="BN87" s="817"/>
      <c r="BO87" s="817"/>
      <c r="BP87" s="817"/>
      <c r="BQ87" s="817"/>
      <c r="BR87" s="817"/>
      <c r="BS87" s="817"/>
      <c r="BT87" s="817"/>
      <c r="BU87" s="817"/>
      <c r="BV87" s="817"/>
      <c r="BW87" s="817"/>
      <c r="BX87" s="817"/>
      <c r="BY87" s="818"/>
    </row>
    <row r="88" spans="2:77" ht="18.75" customHeight="1" x14ac:dyDescent="0.2">
      <c r="B88" s="14"/>
      <c r="C88" s="8"/>
      <c r="D88" s="719"/>
      <c r="E88" s="720"/>
      <c r="F88" s="720"/>
      <c r="G88" s="720"/>
      <c r="H88" s="720"/>
      <c r="I88" s="720"/>
      <c r="J88" s="720"/>
      <c r="K88" s="720"/>
      <c r="L88" s="721"/>
      <c r="M88" s="719"/>
      <c r="N88" s="720"/>
      <c r="O88" s="720"/>
      <c r="P88" s="720"/>
      <c r="Q88" s="720"/>
      <c r="R88" s="720"/>
      <c r="S88" s="720"/>
      <c r="T88" s="720"/>
      <c r="U88" s="720"/>
      <c r="V88" s="720"/>
      <c r="W88" s="720"/>
      <c r="X88" s="720"/>
      <c r="Y88" s="720"/>
      <c r="Z88" s="720"/>
      <c r="AA88" s="720"/>
      <c r="AB88" s="720"/>
      <c r="AC88" s="720"/>
      <c r="AD88" s="720"/>
      <c r="AE88" s="720"/>
      <c r="AF88" s="720"/>
      <c r="AG88" s="720"/>
      <c r="AH88" s="720"/>
      <c r="AI88" s="720"/>
      <c r="AJ88" s="720"/>
      <c r="AK88" s="720"/>
      <c r="AL88" s="720"/>
      <c r="AM88" s="726"/>
      <c r="AN88" s="819"/>
      <c r="AO88" s="817"/>
      <c r="AP88" s="817"/>
      <c r="AQ88" s="817"/>
      <c r="AR88" s="817"/>
      <c r="AS88" s="817"/>
      <c r="AT88" s="817"/>
      <c r="AU88" s="817"/>
      <c r="AV88" s="817"/>
      <c r="AW88" s="817"/>
      <c r="AX88" s="817"/>
      <c r="AY88" s="817"/>
      <c r="AZ88" s="817"/>
      <c r="BA88" s="817"/>
      <c r="BB88" s="817"/>
      <c r="BC88" s="817"/>
      <c r="BD88" s="817"/>
      <c r="BE88" s="817"/>
      <c r="BF88" s="817"/>
      <c r="BG88" s="817"/>
      <c r="BH88" s="817"/>
      <c r="BI88" s="817"/>
      <c r="BJ88" s="817"/>
      <c r="BK88" s="817"/>
      <c r="BL88" s="817"/>
      <c r="BM88" s="817"/>
      <c r="BN88" s="817"/>
      <c r="BO88" s="817"/>
      <c r="BP88" s="817"/>
      <c r="BQ88" s="817"/>
      <c r="BR88" s="817"/>
      <c r="BS88" s="817"/>
      <c r="BT88" s="817"/>
      <c r="BU88" s="817"/>
      <c r="BV88" s="817"/>
      <c r="BW88" s="817"/>
      <c r="BX88" s="817"/>
      <c r="BY88" s="818"/>
    </row>
    <row r="89" spans="2:77" ht="18.75" customHeight="1" x14ac:dyDescent="0.2">
      <c r="B89" s="14"/>
      <c r="C89" s="8"/>
      <c r="D89" s="719"/>
      <c r="E89" s="720"/>
      <c r="F89" s="720"/>
      <c r="G89" s="720"/>
      <c r="H89" s="720"/>
      <c r="I89" s="720"/>
      <c r="J89" s="720"/>
      <c r="K89" s="720"/>
      <c r="L89" s="721"/>
      <c r="M89" s="719"/>
      <c r="N89" s="720"/>
      <c r="O89" s="720"/>
      <c r="P89" s="720"/>
      <c r="Q89" s="720"/>
      <c r="R89" s="720"/>
      <c r="S89" s="720"/>
      <c r="T89" s="720"/>
      <c r="U89" s="720"/>
      <c r="V89" s="720"/>
      <c r="W89" s="720"/>
      <c r="X89" s="720"/>
      <c r="Y89" s="720"/>
      <c r="Z89" s="720"/>
      <c r="AA89" s="720"/>
      <c r="AB89" s="720"/>
      <c r="AC89" s="720"/>
      <c r="AD89" s="720"/>
      <c r="AE89" s="720"/>
      <c r="AF89" s="720"/>
      <c r="AG89" s="720"/>
      <c r="AH89" s="720"/>
      <c r="AI89" s="720"/>
      <c r="AJ89" s="720"/>
      <c r="AK89" s="720"/>
      <c r="AL89" s="720"/>
      <c r="AM89" s="726"/>
      <c r="AN89" s="819"/>
      <c r="AO89" s="817"/>
      <c r="AP89" s="817"/>
      <c r="AQ89" s="817"/>
      <c r="AR89" s="817"/>
      <c r="AS89" s="817"/>
      <c r="AT89" s="817"/>
      <c r="AU89" s="817"/>
      <c r="AV89" s="817"/>
      <c r="AW89" s="817"/>
      <c r="AX89" s="817"/>
      <c r="AY89" s="817"/>
      <c r="AZ89" s="817"/>
      <c r="BA89" s="817"/>
      <c r="BB89" s="817"/>
      <c r="BC89" s="817"/>
      <c r="BD89" s="817"/>
      <c r="BE89" s="817"/>
      <c r="BF89" s="817"/>
      <c r="BG89" s="817"/>
      <c r="BH89" s="817"/>
      <c r="BI89" s="817"/>
      <c r="BJ89" s="817"/>
      <c r="BK89" s="817"/>
      <c r="BL89" s="817"/>
      <c r="BM89" s="817"/>
      <c r="BN89" s="817"/>
      <c r="BO89" s="817"/>
      <c r="BP89" s="817"/>
      <c r="BQ89" s="817"/>
      <c r="BR89" s="817"/>
      <c r="BS89" s="817"/>
      <c r="BT89" s="817"/>
      <c r="BU89" s="817"/>
      <c r="BV89" s="817"/>
      <c r="BW89" s="817"/>
      <c r="BX89" s="817"/>
      <c r="BY89" s="818"/>
    </row>
    <row r="90" spans="2:77" ht="18.75" customHeight="1" thickBot="1" x14ac:dyDescent="0.25">
      <c r="B90" s="15"/>
      <c r="C90" s="16"/>
      <c r="D90" s="722"/>
      <c r="E90" s="723"/>
      <c r="F90" s="723"/>
      <c r="G90" s="723"/>
      <c r="H90" s="723"/>
      <c r="I90" s="723"/>
      <c r="J90" s="723"/>
      <c r="K90" s="723"/>
      <c r="L90" s="724"/>
      <c r="M90" s="722"/>
      <c r="N90" s="723"/>
      <c r="O90" s="723"/>
      <c r="P90" s="723"/>
      <c r="Q90" s="723"/>
      <c r="R90" s="723"/>
      <c r="S90" s="723"/>
      <c r="T90" s="723"/>
      <c r="U90" s="723"/>
      <c r="V90" s="723"/>
      <c r="W90" s="723"/>
      <c r="X90" s="723"/>
      <c r="Y90" s="723"/>
      <c r="Z90" s="723"/>
      <c r="AA90" s="723"/>
      <c r="AB90" s="723"/>
      <c r="AC90" s="723"/>
      <c r="AD90" s="723"/>
      <c r="AE90" s="723"/>
      <c r="AF90" s="723"/>
      <c r="AG90" s="723"/>
      <c r="AH90" s="723"/>
      <c r="AI90" s="723"/>
      <c r="AJ90" s="723"/>
      <c r="AK90" s="723"/>
      <c r="AL90" s="723"/>
      <c r="AM90" s="727"/>
      <c r="AN90" s="820"/>
      <c r="AO90" s="821"/>
      <c r="AP90" s="821"/>
      <c r="AQ90" s="821"/>
      <c r="AR90" s="821"/>
      <c r="AS90" s="821"/>
      <c r="AT90" s="821"/>
      <c r="AU90" s="821"/>
      <c r="AV90" s="821"/>
      <c r="AW90" s="821"/>
      <c r="AX90" s="821"/>
      <c r="AY90" s="821"/>
      <c r="AZ90" s="821"/>
      <c r="BA90" s="821"/>
      <c r="BB90" s="821"/>
      <c r="BC90" s="821"/>
      <c r="BD90" s="821"/>
      <c r="BE90" s="821"/>
      <c r="BF90" s="821"/>
      <c r="BG90" s="821"/>
      <c r="BH90" s="821"/>
      <c r="BI90" s="821"/>
      <c r="BJ90" s="821"/>
      <c r="BK90" s="821"/>
      <c r="BL90" s="821"/>
      <c r="BM90" s="821"/>
      <c r="BN90" s="821"/>
      <c r="BO90" s="821"/>
      <c r="BP90" s="821"/>
      <c r="BQ90" s="821"/>
      <c r="BR90" s="821"/>
      <c r="BS90" s="821"/>
      <c r="BT90" s="821"/>
      <c r="BU90" s="821"/>
      <c r="BV90" s="821"/>
      <c r="BW90" s="821"/>
      <c r="BX90" s="821"/>
      <c r="BY90" s="822"/>
    </row>
    <row r="91" spans="2:77" ht="21" customHeight="1" x14ac:dyDescent="0.2">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row>
    <row r="92" spans="2:77" ht="18" customHeight="1" x14ac:dyDescent="0.2">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row>
    <row r="93" spans="2:77" ht="18.75" customHeight="1" thickBot="1" x14ac:dyDescent="0.25">
      <c r="B93" s="792" t="s">
        <v>42</v>
      </c>
      <c r="C93" s="823"/>
      <c r="D93" s="823"/>
      <c r="E93" s="823"/>
      <c r="F93" s="823"/>
      <c r="G93" s="823"/>
      <c r="H93" s="823"/>
      <c r="I93" s="823"/>
      <c r="J93" s="823"/>
      <c r="K93" s="823"/>
      <c r="L93" s="823"/>
      <c r="M93" s="823"/>
      <c r="N93" s="823"/>
      <c r="O93" s="823"/>
      <c r="P93" s="823"/>
      <c r="Q93" s="823"/>
      <c r="R93" s="82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row>
    <row r="94" spans="2:77" ht="17.399999999999999" customHeight="1" thickBot="1" x14ac:dyDescent="0.25">
      <c r="B94" s="771" t="s">
        <v>10</v>
      </c>
      <c r="C94" s="773"/>
      <c r="D94" s="773"/>
      <c r="E94" s="773"/>
      <c r="F94" s="773"/>
      <c r="G94" s="773"/>
      <c r="H94" s="773"/>
      <c r="I94" s="773"/>
      <c r="J94" s="773"/>
      <c r="K94" s="773"/>
      <c r="L94" s="773"/>
      <c r="M94" s="773"/>
      <c r="N94" s="773"/>
      <c r="O94" s="773"/>
      <c r="P94" s="773"/>
      <c r="Q94" s="773"/>
      <c r="R94" s="773"/>
      <c r="S94" s="773"/>
      <c r="T94" s="773"/>
      <c r="U94" s="773"/>
      <c r="V94" s="773"/>
      <c r="W94" s="773"/>
      <c r="X94" s="773"/>
      <c r="Y94" s="773"/>
      <c r="Z94" s="773"/>
      <c r="AA94" s="773"/>
      <c r="AB94" s="773"/>
      <c r="AC94" s="773"/>
      <c r="AD94" s="773"/>
      <c r="AE94" s="773"/>
      <c r="AF94" s="773"/>
      <c r="AG94" s="773"/>
      <c r="AH94" s="773"/>
      <c r="AI94" s="773"/>
      <c r="AJ94" s="773"/>
      <c r="AK94" s="773"/>
      <c r="AL94" s="773"/>
      <c r="AM94" s="773"/>
      <c r="AN94" s="773"/>
      <c r="AO94" s="773"/>
      <c r="AP94" s="773"/>
      <c r="AQ94" s="773"/>
      <c r="AR94" s="773"/>
      <c r="AS94" s="773"/>
      <c r="AT94" s="773"/>
      <c r="AU94" s="773"/>
      <c r="AV94" s="773"/>
      <c r="AW94" s="773"/>
      <c r="AX94" s="773"/>
      <c r="AY94" s="773"/>
      <c r="AZ94" s="774"/>
      <c r="BA94" s="775" t="s">
        <v>13</v>
      </c>
      <c r="BB94" s="773"/>
      <c r="BC94" s="773"/>
      <c r="BD94" s="773"/>
      <c r="BE94" s="773"/>
      <c r="BF94" s="773"/>
      <c r="BG94" s="773"/>
      <c r="BH94" s="773"/>
      <c r="BI94" s="773"/>
      <c r="BJ94" s="773"/>
      <c r="BK94" s="773"/>
      <c r="BL94" s="773"/>
      <c r="BM94" s="773"/>
      <c r="BN94" s="773"/>
      <c r="BO94" s="773"/>
      <c r="BP94" s="773"/>
      <c r="BQ94" s="773"/>
      <c r="BR94" s="773"/>
      <c r="BS94" s="773"/>
      <c r="BT94" s="773"/>
      <c r="BU94" s="773"/>
      <c r="BV94" s="773"/>
      <c r="BW94" s="773"/>
      <c r="BX94" s="773"/>
      <c r="BY94" s="776"/>
    </row>
    <row r="95" spans="2:77" ht="13.8" thickTop="1" x14ac:dyDescent="0.2">
      <c r="B95" s="14" t="s">
        <v>20</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541" t="s">
        <v>441</v>
      </c>
      <c r="AW95" s="777"/>
      <c r="AX95" s="777"/>
      <c r="AY95" s="777"/>
      <c r="AZ95" s="824"/>
      <c r="BA95" s="55" t="s">
        <v>20</v>
      </c>
      <c r="BB95" s="131"/>
      <c r="BC95" s="131"/>
      <c r="BD95" s="131"/>
      <c r="BE95" s="131"/>
      <c r="BF95" s="131"/>
      <c r="BG95" s="131"/>
      <c r="BH95" s="131"/>
      <c r="BI95" s="131"/>
      <c r="BJ95" s="131"/>
      <c r="BK95" s="131"/>
      <c r="BL95" s="131"/>
      <c r="BM95" s="131"/>
      <c r="BN95" s="131"/>
      <c r="BO95" s="131"/>
      <c r="BP95" s="131"/>
      <c r="BQ95" s="131"/>
      <c r="BR95" s="131"/>
      <c r="BS95" s="131"/>
      <c r="BT95" s="131"/>
      <c r="BU95" s="541" t="s">
        <v>39</v>
      </c>
      <c r="BV95" s="777"/>
      <c r="BW95" s="777"/>
      <c r="BX95" s="777"/>
      <c r="BY95" s="778"/>
    </row>
    <row r="96" spans="2:77" x14ac:dyDescent="0.2">
      <c r="B96" s="695"/>
      <c r="C96" s="825"/>
      <c r="D96" s="825"/>
      <c r="E96" s="825"/>
      <c r="F96" s="825"/>
      <c r="G96" s="825"/>
      <c r="H96" s="825"/>
      <c r="I96" s="825"/>
      <c r="J96" s="825"/>
      <c r="K96" s="825"/>
      <c r="L96" s="825"/>
      <c r="M96" s="825"/>
      <c r="N96" s="825"/>
      <c r="O96" s="825"/>
      <c r="P96" s="825"/>
      <c r="Q96" s="825"/>
      <c r="R96" s="825"/>
      <c r="S96" s="825"/>
      <c r="T96" s="825"/>
      <c r="U96" s="825"/>
      <c r="V96" s="825"/>
      <c r="W96" s="825"/>
      <c r="X96" s="825"/>
      <c r="Y96" s="825"/>
      <c r="Z96" s="825"/>
      <c r="AA96" s="825"/>
      <c r="AB96" s="825"/>
      <c r="AC96" s="825"/>
      <c r="AD96" s="825"/>
      <c r="AE96" s="825"/>
      <c r="AF96" s="825"/>
      <c r="AG96" s="825"/>
      <c r="AH96" s="825"/>
      <c r="AI96" s="825"/>
      <c r="AJ96" s="825"/>
      <c r="AK96" s="825"/>
      <c r="AL96" s="825"/>
      <c r="AM96" s="825"/>
      <c r="AN96" s="825"/>
      <c r="AO96" s="825"/>
      <c r="AP96" s="825"/>
      <c r="AQ96" s="825"/>
      <c r="AR96" s="825"/>
      <c r="AS96" s="825"/>
      <c r="AT96" s="825"/>
      <c r="AU96" s="825"/>
      <c r="AV96" s="829"/>
      <c r="AW96" s="830"/>
      <c r="AX96" s="830"/>
      <c r="AY96" s="830"/>
      <c r="AZ96" s="831"/>
      <c r="BA96" s="702"/>
      <c r="BB96" s="703"/>
      <c r="BC96" s="703"/>
      <c r="BD96" s="703"/>
      <c r="BE96" s="703"/>
      <c r="BF96" s="703"/>
      <c r="BG96" s="703"/>
      <c r="BH96" s="703"/>
      <c r="BI96" s="703"/>
      <c r="BJ96" s="703"/>
      <c r="BK96" s="703"/>
      <c r="BL96" s="703"/>
      <c r="BM96" s="703"/>
      <c r="BN96" s="703"/>
      <c r="BO96" s="703"/>
      <c r="BP96" s="703"/>
      <c r="BQ96" s="703"/>
      <c r="BR96" s="703"/>
      <c r="BS96" s="703"/>
      <c r="BT96" s="704"/>
      <c r="BU96" s="708"/>
      <c r="BV96" s="392"/>
      <c r="BW96" s="392"/>
      <c r="BX96" s="392"/>
      <c r="BY96" s="709"/>
    </row>
    <row r="97" spans="2:77" ht="20.25" customHeight="1" x14ac:dyDescent="0.2">
      <c r="B97" s="826"/>
      <c r="C97" s="825"/>
      <c r="D97" s="825"/>
      <c r="E97" s="825"/>
      <c r="F97" s="825"/>
      <c r="G97" s="825"/>
      <c r="H97" s="825"/>
      <c r="I97" s="825"/>
      <c r="J97" s="825"/>
      <c r="K97" s="825"/>
      <c r="L97" s="825"/>
      <c r="M97" s="825"/>
      <c r="N97" s="825"/>
      <c r="O97" s="825"/>
      <c r="P97" s="825"/>
      <c r="Q97" s="825"/>
      <c r="R97" s="825"/>
      <c r="S97" s="825"/>
      <c r="T97" s="825"/>
      <c r="U97" s="825"/>
      <c r="V97" s="825"/>
      <c r="W97" s="825"/>
      <c r="X97" s="825"/>
      <c r="Y97" s="825"/>
      <c r="Z97" s="825"/>
      <c r="AA97" s="825"/>
      <c r="AB97" s="825"/>
      <c r="AC97" s="825"/>
      <c r="AD97" s="825"/>
      <c r="AE97" s="825"/>
      <c r="AF97" s="825"/>
      <c r="AG97" s="825"/>
      <c r="AH97" s="825"/>
      <c r="AI97" s="825"/>
      <c r="AJ97" s="825"/>
      <c r="AK97" s="825"/>
      <c r="AL97" s="825"/>
      <c r="AM97" s="825"/>
      <c r="AN97" s="825"/>
      <c r="AO97" s="825"/>
      <c r="AP97" s="825"/>
      <c r="AQ97" s="825"/>
      <c r="AR97" s="825"/>
      <c r="AS97" s="825"/>
      <c r="AT97" s="825"/>
      <c r="AU97" s="825"/>
      <c r="AV97" s="832"/>
      <c r="AW97" s="830"/>
      <c r="AX97" s="830"/>
      <c r="AY97" s="830"/>
      <c r="AZ97" s="831"/>
      <c r="BA97" s="702"/>
      <c r="BB97" s="703"/>
      <c r="BC97" s="703"/>
      <c r="BD97" s="703"/>
      <c r="BE97" s="703"/>
      <c r="BF97" s="703"/>
      <c r="BG97" s="703"/>
      <c r="BH97" s="703"/>
      <c r="BI97" s="703"/>
      <c r="BJ97" s="703"/>
      <c r="BK97" s="703"/>
      <c r="BL97" s="703"/>
      <c r="BM97" s="703"/>
      <c r="BN97" s="703"/>
      <c r="BO97" s="703"/>
      <c r="BP97" s="703"/>
      <c r="BQ97" s="703"/>
      <c r="BR97" s="703"/>
      <c r="BS97" s="703"/>
      <c r="BT97" s="704"/>
      <c r="BU97" s="708"/>
      <c r="BV97" s="392"/>
      <c r="BW97" s="392"/>
      <c r="BX97" s="392"/>
      <c r="BY97" s="709"/>
    </row>
    <row r="98" spans="2:77" x14ac:dyDescent="0.2">
      <c r="B98" s="826"/>
      <c r="C98" s="825"/>
      <c r="D98" s="825"/>
      <c r="E98" s="825"/>
      <c r="F98" s="825"/>
      <c r="G98" s="825"/>
      <c r="H98" s="825"/>
      <c r="I98" s="825"/>
      <c r="J98" s="825"/>
      <c r="K98" s="825"/>
      <c r="L98" s="825"/>
      <c r="M98" s="825"/>
      <c r="N98" s="825"/>
      <c r="O98" s="825"/>
      <c r="P98" s="825"/>
      <c r="Q98" s="825"/>
      <c r="R98" s="825"/>
      <c r="S98" s="825"/>
      <c r="T98" s="825"/>
      <c r="U98" s="825"/>
      <c r="V98" s="825"/>
      <c r="W98" s="825"/>
      <c r="X98" s="825"/>
      <c r="Y98" s="825"/>
      <c r="Z98" s="825"/>
      <c r="AA98" s="825"/>
      <c r="AB98" s="825"/>
      <c r="AC98" s="825"/>
      <c r="AD98" s="825"/>
      <c r="AE98" s="825"/>
      <c r="AF98" s="825"/>
      <c r="AG98" s="825"/>
      <c r="AH98" s="825"/>
      <c r="AI98" s="825"/>
      <c r="AJ98" s="825"/>
      <c r="AK98" s="825"/>
      <c r="AL98" s="825"/>
      <c r="AM98" s="825"/>
      <c r="AN98" s="825"/>
      <c r="AO98" s="825"/>
      <c r="AP98" s="825"/>
      <c r="AQ98" s="825"/>
      <c r="AR98" s="825"/>
      <c r="AS98" s="825"/>
      <c r="AT98" s="825"/>
      <c r="AU98" s="825"/>
      <c r="AV98" s="832"/>
      <c r="AW98" s="830"/>
      <c r="AX98" s="830"/>
      <c r="AY98" s="830"/>
      <c r="AZ98" s="831"/>
      <c r="BA98" s="702"/>
      <c r="BB98" s="703"/>
      <c r="BC98" s="703"/>
      <c r="BD98" s="703"/>
      <c r="BE98" s="703"/>
      <c r="BF98" s="703"/>
      <c r="BG98" s="703"/>
      <c r="BH98" s="703"/>
      <c r="BI98" s="703"/>
      <c r="BJ98" s="703"/>
      <c r="BK98" s="703"/>
      <c r="BL98" s="703"/>
      <c r="BM98" s="703"/>
      <c r="BN98" s="703"/>
      <c r="BO98" s="703"/>
      <c r="BP98" s="703"/>
      <c r="BQ98" s="703"/>
      <c r="BR98" s="703"/>
      <c r="BS98" s="703"/>
      <c r="BT98" s="704"/>
      <c r="BU98" s="708"/>
      <c r="BV98" s="392"/>
      <c r="BW98" s="392"/>
      <c r="BX98" s="392"/>
      <c r="BY98" s="709"/>
    </row>
    <row r="99" spans="2:77" ht="24" customHeight="1" x14ac:dyDescent="0.2">
      <c r="B99" s="826"/>
      <c r="C99" s="825"/>
      <c r="D99" s="825"/>
      <c r="E99" s="825"/>
      <c r="F99" s="825"/>
      <c r="G99" s="825"/>
      <c r="H99" s="825"/>
      <c r="I99" s="825"/>
      <c r="J99" s="825"/>
      <c r="K99" s="825"/>
      <c r="L99" s="825"/>
      <c r="M99" s="825"/>
      <c r="N99" s="825"/>
      <c r="O99" s="825"/>
      <c r="P99" s="825"/>
      <c r="Q99" s="825"/>
      <c r="R99" s="825"/>
      <c r="S99" s="825"/>
      <c r="T99" s="825"/>
      <c r="U99" s="825"/>
      <c r="V99" s="825"/>
      <c r="W99" s="825"/>
      <c r="X99" s="825"/>
      <c r="Y99" s="825"/>
      <c r="Z99" s="825"/>
      <c r="AA99" s="825"/>
      <c r="AB99" s="825"/>
      <c r="AC99" s="825"/>
      <c r="AD99" s="825"/>
      <c r="AE99" s="825"/>
      <c r="AF99" s="825"/>
      <c r="AG99" s="825"/>
      <c r="AH99" s="825"/>
      <c r="AI99" s="825"/>
      <c r="AJ99" s="825"/>
      <c r="AK99" s="825"/>
      <c r="AL99" s="825"/>
      <c r="AM99" s="825"/>
      <c r="AN99" s="825"/>
      <c r="AO99" s="825"/>
      <c r="AP99" s="825"/>
      <c r="AQ99" s="825"/>
      <c r="AR99" s="825"/>
      <c r="AS99" s="825"/>
      <c r="AT99" s="825"/>
      <c r="AU99" s="825"/>
      <c r="AV99" s="832"/>
      <c r="AW99" s="830"/>
      <c r="AX99" s="830"/>
      <c r="AY99" s="830"/>
      <c r="AZ99" s="831"/>
      <c r="BA99" s="702"/>
      <c r="BB99" s="703"/>
      <c r="BC99" s="703"/>
      <c r="BD99" s="703"/>
      <c r="BE99" s="703"/>
      <c r="BF99" s="703"/>
      <c r="BG99" s="703"/>
      <c r="BH99" s="703"/>
      <c r="BI99" s="703"/>
      <c r="BJ99" s="703"/>
      <c r="BK99" s="703"/>
      <c r="BL99" s="703"/>
      <c r="BM99" s="703"/>
      <c r="BN99" s="703"/>
      <c r="BO99" s="703"/>
      <c r="BP99" s="703"/>
      <c r="BQ99" s="703"/>
      <c r="BR99" s="703"/>
      <c r="BS99" s="703"/>
      <c r="BT99" s="704"/>
      <c r="BU99" s="708"/>
      <c r="BV99" s="392"/>
      <c r="BW99" s="392"/>
      <c r="BX99" s="392"/>
      <c r="BY99" s="709"/>
    </row>
    <row r="100" spans="2:77" ht="13.8" thickBot="1" x14ac:dyDescent="0.25">
      <c r="B100" s="827"/>
      <c r="C100" s="828"/>
      <c r="D100" s="828"/>
      <c r="E100" s="828"/>
      <c r="F100" s="828"/>
      <c r="G100" s="828"/>
      <c r="H100" s="828"/>
      <c r="I100" s="828"/>
      <c r="J100" s="828"/>
      <c r="K100" s="828"/>
      <c r="L100" s="828"/>
      <c r="M100" s="828"/>
      <c r="N100" s="828"/>
      <c r="O100" s="828"/>
      <c r="P100" s="828"/>
      <c r="Q100" s="828"/>
      <c r="R100" s="828"/>
      <c r="S100" s="828"/>
      <c r="T100" s="828"/>
      <c r="U100" s="828"/>
      <c r="V100" s="828"/>
      <c r="W100" s="828"/>
      <c r="X100" s="828"/>
      <c r="Y100" s="828"/>
      <c r="Z100" s="828"/>
      <c r="AA100" s="828"/>
      <c r="AB100" s="828"/>
      <c r="AC100" s="828"/>
      <c r="AD100" s="828"/>
      <c r="AE100" s="828"/>
      <c r="AF100" s="828"/>
      <c r="AG100" s="828"/>
      <c r="AH100" s="828"/>
      <c r="AI100" s="828"/>
      <c r="AJ100" s="828"/>
      <c r="AK100" s="828"/>
      <c r="AL100" s="828"/>
      <c r="AM100" s="828"/>
      <c r="AN100" s="828"/>
      <c r="AO100" s="828"/>
      <c r="AP100" s="828"/>
      <c r="AQ100" s="828"/>
      <c r="AR100" s="828"/>
      <c r="AS100" s="828"/>
      <c r="AT100" s="828"/>
      <c r="AU100" s="828"/>
      <c r="AV100" s="833"/>
      <c r="AW100" s="823"/>
      <c r="AX100" s="823"/>
      <c r="AY100" s="823"/>
      <c r="AZ100" s="834"/>
      <c r="BA100" s="705"/>
      <c r="BB100" s="706"/>
      <c r="BC100" s="706"/>
      <c r="BD100" s="706"/>
      <c r="BE100" s="706"/>
      <c r="BF100" s="706"/>
      <c r="BG100" s="706"/>
      <c r="BH100" s="706"/>
      <c r="BI100" s="706"/>
      <c r="BJ100" s="706"/>
      <c r="BK100" s="706"/>
      <c r="BL100" s="706"/>
      <c r="BM100" s="706"/>
      <c r="BN100" s="706"/>
      <c r="BO100" s="706"/>
      <c r="BP100" s="706"/>
      <c r="BQ100" s="706"/>
      <c r="BR100" s="706"/>
      <c r="BS100" s="706"/>
      <c r="BT100" s="707"/>
      <c r="BU100" s="710"/>
      <c r="BV100" s="678"/>
      <c r="BW100" s="678"/>
      <c r="BX100" s="678"/>
      <c r="BY100" s="711"/>
    </row>
  </sheetData>
  <mergeCells count="254">
    <mergeCell ref="B93:R93"/>
    <mergeCell ref="B94:AZ94"/>
    <mergeCell ref="BA94:BY94"/>
    <mergeCell ref="AV95:AZ95"/>
    <mergeCell ref="BU95:BY95"/>
    <mergeCell ref="B96:AU100"/>
    <mergeCell ref="AV96:AZ100"/>
    <mergeCell ref="BA96:BT100"/>
    <mergeCell ref="BU96:BY100"/>
    <mergeCell ref="B66:C66"/>
    <mergeCell ref="D66:L66"/>
    <mergeCell ref="M66:AM66"/>
    <mergeCell ref="AN66:BY66"/>
    <mergeCell ref="M67:AM67"/>
    <mergeCell ref="B68:C68"/>
    <mergeCell ref="D68:L90"/>
    <mergeCell ref="M68:AM90"/>
    <mergeCell ref="AN69:BY90"/>
    <mergeCell ref="BQ61:BT61"/>
    <mergeCell ref="BU61:BY61"/>
    <mergeCell ref="AE64:AJ64"/>
    <mergeCell ref="AK64:AM64"/>
    <mergeCell ref="AN64:AW64"/>
    <mergeCell ref="AX64:AZ64"/>
    <mergeCell ref="BA64:BI64"/>
    <mergeCell ref="BM64:BY64"/>
    <mergeCell ref="B61:D61"/>
    <mergeCell ref="E61:L61"/>
    <mergeCell ref="M61:AE61"/>
    <mergeCell ref="AF61:AH61"/>
    <mergeCell ref="AI61:BA61"/>
    <mergeCell ref="BB61:BP61"/>
    <mergeCell ref="BQ59:BT59"/>
    <mergeCell ref="BU59:BY59"/>
    <mergeCell ref="B60:D60"/>
    <mergeCell ref="E60:L60"/>
    <mergeCell ref="M60:AE60"/>
    <mergeCell ref="AF60:AH60"/>
    <mergeCell ref="AI60:BA60"/>
    <mergeCell ref="BB60:BP60"/>
    <mergeCell ref="BQ60:BT60"/>
    <mergeCell ref="BU60:BY60"/>
    <mergeCell ref="B59:D59"/>
    <mergeCell ref="E59:L59"/>
    <mergeCell ref="M59:AE59"/>
    <mergeCell ref="AF59:AH59"/>
    <mergeCell ref="AI59:BA59"/>
    <mergeCell ref="BB59:BP59"/>
    <mergeCell ref="BQ57:BT57"/>
    <mergeCell ref="BU57:BY57"/>
    <mergeCell ref="B58:D58"/>
    <mergeCell ref="E58:L58"/>
    <mergeCell ref="M58:AE58"/>
    <mergeCell ref="AF58:AH58"/>
    <mergeCell ref="AI58:BA58"/>
    <mergeCell ref="BB58:BP58"/>
    <mergeCell ref="BQ58:BT58"/>
    <mergeCell ref="BU58:BY58"/>
    <mergeCell ref="B57:D57"/>
    <mergeCell ref="E57:L57"/>
    <mergeCell ref="M57:AE57"/>
    <mergeCell ref="AF57:AH57"/>
    <mergeCell ref="AI57:BA57"/>
    <mergeCell ref="BB57:BP57"/>
    <mergeCell ref="BU55:BY55"/>
    <mergeCell ref="M56:AE56"/>
    <mergeCell ref="AI56:BA56"/>
    <mergeCell ref="BB56:BP56"/>
    <mergeCell ref="BQ56:BT56"/>
    <mergeCell ref="BU56:BY56"/>
    <mergeCell ref="BV51:BW51"/>
    <mergeCell ref="B52:AH52"/>
    <mergeCell ref="B54:L54"/>
    <mergeCell ref="BU54:BY54"/>
    <mergeCell ref="B55:D55"/>
    <mergeCell ref="E55:L55"/>
    <mergeCell ref="M55:AE55"/>
    <mergeCell ref="AF55:AH56"/>
    <mergeCell ref="AI55:BA55"/>
    <mergeCell ref="BB55:BT55"/>
    <mergeCell ref="AE51:AH51"/>
    <mergeCell ref="AI51:AL51"/>
    <mergeCell ref="AM51:AU51"/>
    <mergeCell ref="AV51:AW51"/>
    <mergeCell ref="AX51:BG51"/>
    <mergeCell ref="BI51:BM51"/>
    <mergeCell ref="BP51:BQ51"/>
    <mergeCell ref="BS51:BT51"/>
    <mergeCell ref="AI50:AL50"/>
    <mergeCell ref="AM50:AU50"/>
    <mergeCell ref="AV50:AW50"/>
    <mergeCell ref="AX50:BG50"/>
    <mergeCell ref="BI50:BM50"/>
    <mergeCell ref="BP50:BQ50"/>
    <mergeCell ref="BP49:BQ49"/>
    <mergeCell ref="BS49:BT49"/>
    <mergeCell ref="BV49:BW49"/>
    <mergeCell ref="AX49:BG49"/>
    <mergeCell ref="BI49:BM49"/>
    <mergeCell ref="BM47:BY47"/>
    <mergeCell ref="B49:E49"/>
    <mergeCell ref="H49:I49"/>
    <mergeCell ref="K49:L49"/>
    <mergeCell ref="N49:O49"/>
    <mergeCell ref="AE49:AH49"/>
    <mergeCell ref="AI49:AL49"/>
    <mergeCell ref="AM49:AU49"/>
    <mergeCell ref="AV49:AW49"/>
    <mergeCell ref="Z47:AA47"/>
    <mergeCell ref="AE47:AJ47"/>
    <mergeCell ref="AK47:AM47"/>
    <mergeCell ref="AN47:AW47"/>
    <mergeCell ref="AX47:AZ47"/>
    <mergeCell ref="BA47:BI47"/>
    <mergeCell ref="B47:E47"/>
    <mergeCell ref="B40:BC40"/>
    <mergeCell ref="B32:K32"/>
    <mergeCell ref="BB32:BC37"/>
    <mergeCell ref="BD32:BK37"/>
    <mergeCell ref="B50:E50"/>
    <mergeCell ref="H50:I50"/>
    <mergeCell ref="K50:L50"/>
    <mergeCell ref="N50:O50"/>
    <mergeCell ref="AE50:AH50"/>
    <mergeCell ref="H47:I47"/>
    <mergeCell ref="K47:L47"/>
    <mergeCell ref="N47:O47"/>
    <mergeCell ref="T47:U47"/>
    <mergeCell ref="W47:X47"/>
    <mergeCell ref="BD40:BY40"/>
    <mergeCell ref="AZ41:BC41"/>
    <mergeCell ref="BV41:BY41"/>
    <mergeCell ref="B42:AY44"/>
    <mergeCell ref="AZ42:BC44"/>
    <mergeCell ref="BD42:BU44"/>
    <mergeCell ref="BV42:BY44"/>
    <mergeCell ref="BS50:BT50"/>
    <mergeCell ref="BV50:BW50"/>
    <mergeCell ref="BJ47:BL47"/>
    <mergeCell ref="BL32:BS37"/>
    <mergeCell ref="BT32:BU37"/>
    <mergeCell ref="BV32:BY37"/>
    <mergeCell ref="D33:BA33"/>
    <mergeCell ref="D34:K34"/>
    <mergeCell ref="L34:BA34"/>
    <mergeCell ref="D35:K35"/>
    <mergeCell ref="L35:BA35"/>
    <mergeCell ref="D36:K36"/>
    <mergeCell ref="L36:BA36"/>
    <mergeCell ref="D37:K37"/>
    <mergeCell ref="L37:BA37"/>
    <mergeCell ref="B28:K28"/>
    <mergeCell ref="BB28:BC31"/>
    <mergeCell ref="BD28:BK31"/>
    <mergeCell ref="BL28:BS31"/>
    <mergeCell ref="BT28:BU31"/>
    <mergeCell ref="BV28:BY31"/>
    <mergeCell ref="D29:BA29"/>
    <mergeCell ref="D30:K30"/>
    <mergeCell ref="L30:BA30"/>
    <mergeCell ref="L31:BA31"/>
    <mergeCell ref="D22:K22"/>
    <mergeCell ref="D23:K23"/>
    <mergeCell ref="B24:K24"/>
    <mergeCell ref="BB24:BC27"/>
    <mergeCell ref="BV15:BY18"/>
    <mergeCell ref="D16:BA16"/>
    <mergeCell ref="D17:K17"/>
    <mergeCell ref="D18:K18"/>
    <mergeCell ref="B19:K19"/>
    <mergeCell ref="BB19:BC23"/>
    <mergeCell ref="BD19:BK23"/>
    <mergeCell ref="BL19:BS23"/>
    <mergeCell ref="BT19:BU23"/>
    <mergeCell ref="BV19:BY23"/>
    <mergeCell ref="BD24:BK27"/>
    <mergeCell ref="BL24:BS27"/>
    <mergeCell ref="BT24:BU27"/>
    <mergeCell ref="BV24:BY27"/>
    <mergeCell ref="D25:BA25"/>
    <mergeCell ref="D26:K26"/>
    <mergeCell ref="L26:BA26"/>
    <mergeCell ref="D27:K27"/>
    <mergeCell ref="L27:BA27"/>
    <mergeCell ref="B15:K15"/>
    <mergeCell ref="BB15:BC18"/>
    <mergeCell ref="BD15:BK18"/>
    <mergeCell ref="BL15:BS18"/>
    <mergeCell ref="BT15:BU18"/>
    <mergeCell ref="BP9:BQ9"/>
    <mergeCell ref="BS9:BT9"/>
    <mergeCell ref="D20:BA20"/>
    <mergeCell ref="D21:K21"/>
    <mergeCell ref="BV9:BW9"/>
    <mergeCell ref="B11:BY11"/>
    <mergeCell ref="B12:Q12"/>
    <mergeCell ref="B13:K14"/>
    <mergeCell ref="L13:BA14"/>
    <mergeCell ref="BB13:BK13"/>
    <mergeCell ref="BL13:BU13"/>
    <mergeCell ref="BV13:BY14"/>
    <mergeCell ref="AE9:AH9"/>
    <mergeCell ref="AI9:AL9"/>
    <mergeCell ref="AM9:AU9"/>
    <mergeCell ref="AV9:AW9"/>
    <mergeCell ref="AX9:BG9"/>
    <mergeCell ref="BI9:BM9"/>
    <mergeCell ref="BD14:BK14"/>
    <mergeCell ref="BL14:BS14"/>
    <mergeCell ref="BT14:BU14"/>
    <mergeCell ref="AV8:AW8"/>
    <mergeCell ref="AX8:BG8"/>
    <mergeCell ref="BI8:BM8"/>
    <mergeCell ref="BP8:BQ8"/>
    <mergeCell ref="BS8:BT8"/>
    <mergeCell ref="BV8:BW8"/>
    <mergeCell ref="BP7:BQ7"/>
    <mergeCell ref="BS7:BT7"/>
    <mergeCell ref="BV7:BW7"/>
    <mergeCell ref="AV7:AW7"/>
    <mergeCell ref="AX7:BG7"/>
    <mergeCell ref="BI7:BM7"/>
    <mergeCell ref="B8:E8"/>
    <mergeCell ref="H8:I8"/>
    <mergeCell ref="K8:L8"/>
    <mergeCell ref="N8:O8"/>
    <mergeCell ref="AE8:AH8"/>
    <mergeCell ref="AI8:AL8"/>
    <mergeCell ref="AM8:AU8"/>
    <mergeCell ref="AE7:AH7"/>
    <mergeCell ref="AI7:AL7"/>
    <mergeCell ref="AM7:AU7"/>
    <mergeCell ref="B7:E7"/>
    <mergeCell ref="H7:I7"/>
    <mergeCell ref="K7:L7"/>
    <mergeCell ref="N7:O7"/>
    <mergeCell ref="R7:U7"/>
    <mergeCell ref="V7:AC7"/>
    <mergeCell ref="AK5:AM5"/>
    <mergeCell ref="AN5:AW5"/>
    <mergeCell ref="AX5:AZ5"/>
    <mergeCell ref="BA5:BI5"/>
    <mergeCell ref="BJ5:BL5"/>
    <mergeCell ref="BM5:BY5"/>
    <mergeCell ref="B3:BY3"/>
    <mergeCell ref="BQ4:BY4"/>
    <mergeCell ref="B5:E5"/>
    <mergeCell ref="H5:I5"/>
    <mergeCell ref="K5:L5"/>
    <mergeCell ref="N5:O5"/>
    <mergeCell ref="T5:U5"/>
    <mergeCell ref="W5:X5"/>
    <mergeCell ref="Z5:AA5"/>
    <mergeCell ref="AE5:AJ5"/>
  </mergeCells>
  <phoneticPr fontId="3"/>
  <dataValidations count="5">
    <dataValidation type="list" allowBlank="1" showInputMessage="1" showErrorMessage="1" sqref="BB15:BC38 BQ57:BY61 BT15:BY37" xr:uid="{00000000-0002-0000-0600-000000000000}">
      <formula1>"s,a,b,c,d"</formula1>
    </dataValidation>
    <dataValidation type="list" allowBlank="1" showInputMessage="1" showErrorMessage="1" sqref="AF57:AH61" xr:uid="{00000000-0002-0000-0600-000001000000}">
      <formula1>"◎,△,　,"</formula1>
    </dataValidation>
    <dataValidation type="list" allowBlank="1" showInputMessage="1" showErrorMessage="1" sqref="AZ42:BC44 BV42:BY44 AV96:AZ100 BU96:BY100" xr:uid="{00000000-0002-0000-0600-000002000000}">
      <formula1>"S,A,B,C,D"</formula1>
    </dataValidation>
    <dataValidation type="list" showDropDown="1" sqref="BT38" xr:uid="{00000000-0002-0000-0600-000003000000}">
      <formula1>"s,a,b,c,d"</formula1>
    </dataValidation>
    <dataValidation allowBlank="1" showErrorMessage="1" sqref="BU38:BY38" xr:uid="{00000000-0002-0000-0600-000004000000}"/>
  </dataValidations>
  <printOptions horizontalCentered="1"/>
  <pageMargins left="0.39370078740157483" right="0.39370078740157483" top="0.26" bottom="0.3" header="0.51181102362204722" footer="0.43307086614173229"/>
  <pageSetup paperSize="9" scale="39" orientation="portrait" r:id="rId1"/>
  <headerFooter alignWithMargins="0"/>
  <rowBreaks count="1" manualBreakCount="1">
    <brk id="45" min="1"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3:BY97"/>
  <sheetViews>
    <sheetView view="pageBreakPreview" zoomScaleNormal="100" zoomScaleSheetLayoutView="100" workbookViewId="0">
      <selection activeCell="AC42" sqref="AC42"/>
    </sheetView>
  </sheetViews>
  <sheetFormatPr defaultColWidth="9" defaultRowHeight="13.2" x14ac:dyDescent="0.2"/>
  <cols>
    <col min="1" max="1" width="0.44140625" style="121" customWidth="1"/>
    <col min="2" max="2" width="1.88671875" style="121" customWidth="1"/>
    <col min="3" max="3" width="2.33203125" style="121" customWidth="1"/>
    <col min="4" max="10" width="1.88671875" style="121" customWidth="1"/>
    <col min="11" max="11" width="2.44140625" style="121" customWidth="1"/>
    <col min="12" max="53" width="2" style="121" customWidth="1"/>
    <col min="54" max="55" width="2.33203125" style="121" customWidth="1"/>
    <col min="56" max="71" width="1.88671875" style="121" customWidth="1"/>
    <col min="72" max="73" width="2.33203125" style="121" customWidth="1"/>
    <col min="74" max="75" width="1.88671875" style="121" customWidth="1"/>
    <col min="76" max="77" width="2.33203125" style="121" customWidth="1"/>
    <col min="78" max="16384" width="9" style="121"/>
  </cols>
  <sheetData>
    <row r="3" spans="2:77" ht="16.2" x14ac:dyDescent="0.2">
      <c r="B3" s="424" t="s">
        <v>44</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row>
    <row r="4" spans="2:77" ht="9.75" customHeight="1" thickBot="1" x14ac:dyDescent="0.25">
      <c r="B4" s="1"/>
      <c r="C4" s="1"/>
      <c r="D4" s="1"/>
      <c r="E4" s="1"/>
      <c r="F4" s="1"/>
      <c r="G4" s="1"/>
      <c r="H4" s="1"/>
      <c r="I4" s="1"/>
      <c r="J4" s="1"/>
      <c r="K4" s="1"/>
      <c r="L4" s="1"/>
      <c r="M4" s="1"/>
      <c r="N4" s="1"/>
      <c r="O4" s="1"/>
      <c r="P4" s="1"/>
      <c r="Q4" s="1"/>
      <c r="R4" s="1"/>
      <c r="S4" s="1"/>
      <c r="T4" s="1"/>
      <c r="U4" s="1"/>
      <c r="V4" s="1"/>
      <c r="W4" s="1"/>
      <c r="X4" s="1"/>
      <c r="Y4" s="1"/>
      <c r="Z4" s="2"/>
      <c r="AA4" s="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554"/>
      <c r="BR4" s="554"/>
      <c r="BS4" s="554"/>
      <c r="BT4" s="554"/>
      <c r="BU4" s="554"/>
      <c r="BV4" s="554"/>
      <c r="BW4" s="554"/>
      <c r="BX4" s="554"/>
      <c r="BY4" s="554"/>
    </row>
    <row r="5" spans="2:77" ht="14.4" thickTop="1" thickBot="1" x14ac:dyDescent="0.25">
      <c r="B5" s="425" t="s">
        <v>1</v>
      </c>
      <c r="C5" s="420"/>
      <c r="D5" s="420"/>
      <c r="E5" s="426"/>
      <c r="F5" s="248"/>
      <c r="G5" s="36"/>
      <c r="H5" s="420"/>
      <c r="I5" s="420"/>
      <c r="J5" s="36" t="s">
        <v>2</v>
      </c>
      <c r="K5" s="420"/>
      <c r="L5" s="420"/>
      <c r="M5" s="36" t="s">
        <v>3</v>
      </c>
      <c r="N5" s="420"/>
      <c r="O5" s="420"/>
      <c r="P5" s="36" t="s">
        <v>4</v>
      </c>
      <c r="Q5" s="36" t="s">
        <v>530</v>
      </c>
      <c r="R5" s="248"/>
      <c r="S5" s="36"/>
      <c r="T5" s="420"/>
      <c r="U5" s="420"/>
      <c r="V5" s="36" t="s">
        <v>2</v>
      </c>
      <c r="W5" s="420"/>
      <c r="X5" s="420"/>
      <c r="Y5" s="36" t="s">
        <v>3</v>
      </c>
      <c r="Z5" s="420"/>
      <c r="AA5" s="420"/>
      <c r="AB5" s="36" t="s">
        <v>5</v>
      </c>
      <c r="AC5" s="37"/>
      <c r="AD5" s="1"/>
      <c r="AE5" s="433" t="s">
        <v>26</v>
      </c>
      <c r="AF5" s="434"/>
      <c r="AG5" s="434"/>
      <c r="AH5" s="434"/>
      <c r="AI5" s="434"/>
      <c r="AJ5" s="435"/>
      <c r="AK5" s="553" t="s">
        <v>6</v>
      </c>
      <c r="AL5" s="434"/>
      <c r="AM5" s="434"/>
      <c r="AN5" s="477"/>
      <c r="AO5" s="477"/>
      <c r="AP5" s="477"/>
      <c r="AQ5" s="477"/>
      <c r="AR5" s="477"/>
      <c r="AS5" s="477"/>
      <c r="AT5" s="477"/>
      <c r="AU5" s="477"/>
      <c r="AV5" s="477"/>
      <c r="AW5" s="478"/>
      <c r="AX5" s="553" t="s">
        <v>7</v>
      </c>
      <c r="AY5" s="434"/>
      <c r="AZ5" s="434"/>
      <c r="BA5" s="477"/>
      <c r="BB5" s="477"/>
      <c r="BC5" s="477"/>
      <c r="BD5" s="477"/>
      <c r="BE5" s="477"/>
      <c r="BF5" s="477"/>
      <c r="BG5" s="477"/>
      <c r="BH5" s="477"/>
      <c r="BI5" s="478"/>
      <c r="BJ5" s="553" t="s">
        <v>8</v>
      </c>
      <c r="BK5" s="434"/>
      <c r="BL5" s="434"/>
      <c r="BM5" s="477"/>
      <c r="BN5" s="477"/>
      <c r="BO5" s="477"/>
      <c r="BP5" s="477"/>
      <c r="BQ5" s="477"/>
      <c r="BR5" s="477"/>
      <c r="BS5" s="477"/>
      <c r="BT5" s="477"/>
      <c r="BU5" s="477"/>
      <c r="BV5" s="477"/>
      <c r="BW5" s="477"/>
      <c r="BX5" s="477"/>
      <c r="BY5" s="555"/>
    </row>
    <row r="6" spans="2:77" ht="9.75" customHeight="1" thickTop="1" thickBot="1" x14ac:dyDescent="0.25">
      <c r="B6" s="1"/>
      <c r="C6" s="1"/>
      <c r="D6" s="1"/>
      <c r="E6" s="1"/>
      <c r="F6" s="2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row>
    <row r="7" spans="2:77" ht="14.4" thickTop="1" thickBot="1" x14ac:dyDescent="0.25">
      <c r="B7" s="467"/>
      <c r="C7" s="467"/>
      <c r="D7" s="467"/>
      <c r="E7" s="467"/>
      <c r="F7" s="253"/>
      <c r="G7" s="6"/>
      <c r="H7" s="467"/>
      <c r="I7" s="467"/>
      <c r="J7" s="6"/>
      <c r="K7" s="467"/>
      <c r="L7" s="467"/>
      <c r="M7" s="6"/>
      <c r="N7" s="467"/>
      <c r="O7" s="467"/>
      <c r="P7" s="6"/>
      <c r="Q7" s="6"/>
      <c r="R7" s="520"/>
      <c r="S7" s="520"/>
      <c r="T7" s="520"/>
      <c r="U7" s="520"/>
      <c r="V7" s="520"/>
      <c r="W7" s="520"/>
      <c r="X7" s="520"/>
      <c r="Y7" s="520"/>
      <c r="Z7" s="520"/>
      <c r="AA7" s="520"/>
      <c r="AB7" s="520"/>
      <c r="AC7" s="520"/>
      <c r="AD7" s="1"/>
      <c r="AE7" s="479" t="s">
        <v>10</v>
      </c>
      <c r="AF7" s="480"/>
      <c r="AG7" s="480"/>
      <c r="AH7" s="481"/>
      <c r="AI7" s="558" t="s">
        <v>11</v>
      </c>
      <c r="AJ7" s="480"/>
      <c r="AK7" s="480"/>
      <c r="AL7" s="480"/>
      <c r="AM7" s="480"/>
      <c r="AN7" s="480"/>
      <c r="AO7" s="480"/>
      <c r="AP7" s="480"/>
      <c r="AQ7" s="480"/>
      <c r="AR7" s="480"/>
      <c r="AS7" s="480"/>
      <c r="AT7" s="480"/>
      <c r="AU7" s="481"/>
      <c r="AV7" s="558" t="s">
        <v>8</v>
      </c>
      <c r="AW7" s="480"/>
      <c r="AX7" s="480"/>
      <c r="AY7" s="480"/>
      <c r="AZ7" s="480"/>
      <c r="BA7" s="480"/>
      <c r="BB7" s="480"/>
      <c r="BC7" s="480"/>
      <c r="BD7" s="480"/>
      <c r="BE7" s="480"/>
      <c r="BF7" s="480"/>
      <c r="BG7" s="480"/>
      <c r="BH7" s="26" t="s">
        <v>529</v>
      </c>
      <c r="BI7" s="558" t="s">
        <v>27</v>
      </c>
      <c r="BJ7" s="480"/>
      <c r="BK7" s="480"/>
      <c r="BL7" s="480"/>
      <c r="BM7" s="480"/>
      <c r="BN7" s="254"/>
      <c r="BO7" s="4"/>
      <c r="BP7" s="480"/>
      <c r="BQ7" s="480"/>
      <c r="BR7" s="4" t="s">
        <v>2</v>
      </c>
      <c r="BS7" s="480"/>
      <c r="BT7" s="480"/>
      <c r="BU7" s="4" t="s">
        <v>3</v>
      </c>
      <c r="BV7" s="480"/>
      <c r="BW7" s="480"/>
      <c r="BX7" s="4" t="s">
        <v>5</v>
      </c>
      <c r="BY7" s="5"/>
    </row>
    <row r="8" spans="2:77" ht="14.4" thickTop="1" thickBot="1" x14ac:dyDescent="0.25">
      <c r="B8" s="433" t="s">
        <v>12</v>
      </c>
      <c r="C8" s="434"/>
      <c r="D8" s="434"/>
      <c r="E8" s="435"/>
      <c r="F8" s="253"/>
      <c r="G8" s="6"/>
      <c r="H8" s="434"/>
      <c r="I8" s="434"/>
      <c r="J8" s="6" t="s">
        <v>2</v>
      </c>
      <c r="K8" s="434"/>
      <c r="L8" s="434"/>
      <c r="M8" s="6" t="s">
        <v>3</v>
      </c>
      <c r="N8" s="434"/>
      <c r="O8" s="434"/>
      <c r="P8" s="6" t="s">
        <v>4</v>
      </c>
      <c r="Q8" s="6"/>
      <c r="R8" s="46"/>
      <c r="S8" s="242"/>
      <c r="T8" s="242"/>
      <c r="U8" s="242"/>
      <c r="V8" s="242"/>
      <c r="W8" s="242"/>
      <c r="X8" s="242"/>
      <c r="Y8" s="242"/>
      <c r="Z8" s="242"/>
      <c r="AA8" s="242"/>
      <c r="AB8" s="242"/>
      <c r="AC8" s="242"/>
      <c r="AD8" s="1"/>
      <c r="AE8" s="511" t="s">
        <v>13</v>
      </c>
      <c r="AF8" s="510"/>
      <c r="AG8" s="510"/>
      <c r="AH8" s="512"/>
      <c r="AI8" s="509" t="s">
        <v>11</v>
      </c>
      <c r="AJ8" s="510"/>
      <c r="AK8" s="510"/>
      <c r="AL8" s="510"/>
      <c r="AM8" s="510"/>
      <c r="AN8" s="510"/>
      <c r="AO8" s="510"/>
      <c r="AP8" s="510"/>
      <c r="AQ8" s="510"/>
      <c r="AR8" s="510"/>
      <c r="AS8" s="510"/>
      <c r="AT8" s="510"/>
      <c r="AU8" s="512"/>
      <c r="AV8" s="509" t="s">
        <v>8</v>
      </c>
      <c r="AW8" s="510"/>
      <c r="AX8" s="510"/>
      <c r="AY8" s="510"/>
      <c r="AZ8" s="510"/>
      <c r="BA8" s="510"/>
      <c r="BB8" s="510"/>
      <c r="BC8" s="510"/>
      <c r="BD8" s="510"/>
      <c r="BE8" s="510"/>
      <c r="BF8" s="510"/>
      <c r="BG8" s="510"/>
      <c r="BH8" s="27" t="s">
        <v>531</v>
      </c>
      <c r="BI8" s="509" t="s">
        <v>28</v>
      </c>
      <c r="BJ8" s="510"/>
      <c r="BK8" s="510"/>
      <c r="BL8" s="510"/>
      <c r="BM8" s="510"/>
      <c r="BN8" s="255"/>
      <c r="BO8" s="28"/>
      <c r="BP8" s="510"/>
      <c r="BQ8" s="510"/>
      <c r="BR8" s="28" t="s">
        <v>2</v>
      </c>
      <c r="BS8" s="510"/>
      <c r="BT8" s="510"/>
      <c r="BU8" s="28" t="s">
        <v>3</v>
      </c>
      <c r="BV8" s="510"/>
      <c r="BW8" s="510"/>
      <c r="BX8" s="28" t="s">
        <v>5</v>
      </c>
      <c r="BY8" s="29"/>
    </row>
    <row r="9" spans="2:77" ht="14.4" thickTop="1" thickBot="1" x14ac:dyDescent="0.25">
      <c r="B9" s="242"/>
      <c r="C9" s="242"/>
      <c r="D9" s="242"/>
      <c r="E9" s="242"/>
      <c r="F9" s="1"/>
      <c r="G9" s="1"/>
      <c r="H9" s="242"/>
      <c r="I9" s="242"/>
      <c r="J9" s="1"/>
      <c r="K9" s="242"/>
      <c r="L9" s="242"/>
      <c r="M9" s="1"/>
      <c r="N9" s="242"/>
      <c r="O9" s="242"/>
      <c r="P9" s="1"/>
      <c r="Q9" s="1"/>
      <c r="R9" s="242"/>
      <c r="S9" s="242"/>
      <c r="T9" s="242"/>
      <c r="U9" s="242"/>
      <c r="V9" s="242"/>
      <c r="W9" s="242"/>
      <c r="X9" s="242"/>
      <c r="Y9" s="242"/>
      <c r="Z9" s="242"/>
      <c r="AA9" s="242"/>
      <c r="AB9" s="242"/>
      <c r="AC9" s="242"/>
      <c r="AD9" s="1"/>
      <c r="AE9" s="612" t="s">
        <v>24</v>
      </c>
      <c r="AF9" s="469"/>
      <c r="AG9" s="469"/>
      <c r="AH9" s="599"/>
      <c r="AI9" s="567" t="s">
        <v>11</v>
      </c>
      <c r="AJ9" s="469"/>
      <c r="AK9" s="469"/>
      <c r="AL9" s="469"/>
      <c r="AM9" s="469"/>
      <c r="AN9" s="469"/>
      <c r="AO9" s="469"/>
      <c r="AP9" s="469"/>
      <c r="AQ9" s="469"/>
      <c r="AR9" s="469"/>
      <c r="AS9" s="469"/>
      <c r="AT9" s="469"/>
      <c r="AU9" s="599"/>
      <c r="AV9" s="567" t="s">
        <v>8</v>
      </c>
      <c r="AW9" s="469"/>
      <c r="AX9" s="469"/>
      <c r="AY9" s="469"/>
      <c r="AZ9" s="469"/>
      <c r="BA9" s="469"/>
      <c r="BB9" s="469"/>
      <c r="BC9" s="469"/>
      <c r="BD9" s="469"/>
      <c r="BE9" s="469"/>
      <c r="BF9" s="469"/>
      <c r="BG9" s="469"/>
      <c r="BH9" s="24" t="s">
        <v>529</v>
      </c>
      <c r="BI9" s="567" t="s">
        <v>25</v>
      </c>
      <c r="BJ9" s="469"/>
      <c r="BK9" s="469"/>
      <c r="BL9" s="469"/>
      <c r="BM9" s="469"/>
      <c r="BN9" s="253"/>
      <c r="BO9" s="6"/>
      <c r="BP9" s="469"/>
      <c r="BQ9" s="469"/>
      <c r="BR9" s="6" t="s">
        <v>2</v>
      </c>
      <c r="BS9" s="469"/>
      <c r="BT9" s="469"/>
      <c r="BU9" s="6" t="s">
        <v>3</v>
      </c>
      <c r="BV9" s="469"/>
      <c r="BW9" s="469"/>
      <c r="BX9" s="6" t="s">
        <v>5</v>
      </c>
      <c r="BY9" s="25"/>
    </row>
    <row r="10" spans="2:77" ht="6" customHeight="1" thickTop="1" x14ac:dyDescent="0.2">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row>
    <row r="11" spans="2:77" ht="14.4" x14ac:dyDescent="0.2">
      <c r="B11" s="608" t="s">
        <v>352</v>
      </c>
      <c r="C11" s="609"/>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09"/>
    </row>
    <row r="12" spans="2:77" ht="3.75" customHeight="1" thickBot="1" x14ac:dyDescent="0.25">
      <c r="B12" s="505"/>
      <c r="C12" s="505"/>
      <c r="D12" s="505"/>
      <c r="E12" s="505"/>
      <c r="F12" s="505"/>
      <c r="G12" s="505"/>
      <c r="H12" s="505"/>
      <c r="I12" s="505"/>
      <c r="J12" s="505"/>
      <c r="K12" s="505"/>
      <c r="L12" s="505"/>
      <c r="M12" s="505"/>
      <c r="N12" s="505"/>
      <c r="O12" s="505"/>
      <c r="P12" s="505"/>
      <c r="Q12" s="505"/>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row>
    <row r="13" spans="2:77" x14ac:dyDescent="0.2">
      <c r="B13" s="600"/>
      <c r="C13" s="738"/>
      <c r="D13" s="738"/>
      <c r="E13" s="738"/>
      <c r="F13" s="738"/>
      <c r="G13" s="738"/>
      <c r="H13" s="738"/>
      <c r="I13" s="738"/>
      <c r="J13" s="738"/>
      <c r="K13" s="738"/>
      <c r="L13" s="741" t="s">
        <v>34</v>
      </c>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3"/>
      <c r="BB13" s="746" t="s">
        <v>23</v>
      </c>
      <c r="BC13" s="747"/>
      <c r="BD13" s="747"/>
      <c r="BE13" s="747"/>
      <c r="BF13" s="747"/>
      <c r="BG13" s="747"/>
      <c r="BH13" s="747"/>
      <c r="BI13" s="747"/>
      <c r="BJ13" s="747"/>
      <c r="BK13" s="748"/>
      <c r="BL13" s="746" t="s">
        <v>10</v>
      </c>
      <c r="BM13" s="741"/>
      <c r="BN13" s="741"/>
      <c r="BO13" s="741"/>
      <c r="BP13" s="741"/>
      <c r="BQ13" s="741"/>
      <c r="BR13" s="741"/>
      <c r="BS13" s="741"/>
      <c r="BT13" s="747"/>
      <c r="BU13" s="748"/>
      <c r="BV13" s="749" t="s">
        <v>45</v>
      </c>
      <c r="BW13" s="741"/>
      <c r="BX13" s="741"/>
      <c r="BY13" s="750"/>
    </row>
    <row r="14" spans="2:77" ht="13.8" thickBot="1" x14ac:dyDescent="0.25">
      <c r="B14" s="739"/>
      <c r="C14" s="740"/>
      <c r="D14" s="740"/>
      <c r="E14" s="740"/>
      <c r="F14" s="740"/>
      <c r="G14" s="740"/>
      <c r="H14" s="740"/>
      <c r="I14" s="740"/>
      <c r="J14" s="740"/>
      <c r="K14" s="740"/>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4"/>
      <c r="AO14" s="744"/>
      <c r="AP14" s="744"/>
      <c r="AQ14" s="744"/>
      <c r="AR14" s="744"/>
      <c r="AS14" s="744"/>
      <c r="AT14" s="744"/>
      <c r="AU14" s="744"/>
      <c r="AV14" s="744"/>
      <c r="AW14" s="744"/>
      <c r="AX14" s="744"/>
      <c r="AY14" s="744"/>
      <c r="AZ14" s="744"/>
      <c r="BA14" s="745"/>
      <c r="BB14" s="122"/>
      <c r="BC14" s="123"/>
      <c r="BD14" s="610" t="s">
        <v>21</v>
      </c>
      <c r="BE14" s="610"/>
      <c r="BF14" s="610"/>
      <c r="BG14" s="610"/>
      <c r="BH14" s="610"/>
      <c r="BI14" s="610"/>
      <c r="BJ14" s="610"/>
      <c r="BK14" s="611"/>
      <c r="BL14" s="568" t="s">
        <v>20</v>
      </c>
      <c r="BM14" s="569"/>
      <c r="BN14" s="569"/>
      <c r="BO14" s="569"/>
      <c r="BP14" s="569"/>
      <c r="BQ14" s="569"/>
      <c r="BR14" s="569"/>
      <c r="BS14" s="570"/>
      <c r="BT14" s="590" t="s">
        <v>40</v>
      </c>
      <c r="BU14" s="591"/>
      <c r="BV14" s="751"/>
      <c r="BW14" s="752"/>
      <c r="BX14" s="752"/>
      <c r="BY14" s="753"/>
    </row>
    <row r="15" spans="2:77" ht="17.399999999999999" customHeight="1" thickTop="1" x14ac:dyDescent="0.2">
      <c r="B15" s="758" t="s">
        <v>135</v>
      </c>
      <c r="C15" s="759"/>
      <c r="D15" s="759"/>
      <c r="E15" s="759"/>
      <c r="F15" s="759"/>
      <c r="G15" s="759"/>
      <c r="H15" s="759"/>
      <c r="I15" s="759"/>
      <c r="J15" s="759"/>
      <c r="K15" s="759"/>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586"/>
      <c r="BC15" s="587"/>
      <c r="BD15" s="563"/>
      <c r="BE15" s="563"/>
      <c r="BF15" s="563"/>
      <c r="BG15" s="563"/>
      <c r="BH15" s="563"/>
      <c r="BI15" s="563"/>
      <c r="BJ15" s="563"/>
      <c r="BK15" s="564"/>
      <c r="BL15" s="562"/>
      <c r="BM15" s="563"/>
      <c r="BN15" s="563"/>
      <c r="BO15" s="563"/>
      <c r="BP15" s="563"/>
      <c r="BQ15" s="563"/>
      <c r="BR15" s="563"/>
      <c r="BS15" s="564"/>
      <c r="BT15" s="565"/>
      <c r="BU15" s="566"/>
      <c r="BV15" s="586"/>
      <c r="BW15" s="565"/>
      <c r="BX15" s="565"/>
      <c r="BY15" s="592"/>
    </row>
    <row r="16" spans="2:77" ht="27.75" customHeight="1" x14ac:dyDescent="0.2">
      <c r="B16" s="125"/>
      <c r="C16" s="56">
        <v>1</v>
      </c>
      <c r="D16" s="756" t="s">
        <v>353</v>
      </c>
      <c r="E16" s="756"/>
      <c r="F16" s="756"/>
      <c r="G16" s="756"/>
      <c r="H16" s="756"/>
      <c r="I16" s="756"/>
      <c r="J16" s="756"/>
      <c r="K16" s="756"/>
      <c r="L16" s="756"/>
      <c r="M16" s="756"/>
      <c r="N16" s="756"/>
      <c r="O16" s="756"/>
      <c r="P16" s="756"/>
      <c r="Q16" s="756"/>
      <c r="R16" s="756"/>
      <c r="S16" s="756"/>
      <c r="T16" s="756"/>
      <c r="U16" s="756"/>
      <c r="V16" s="756"/>
      <c r="W16" s="756"/>
      <c r="X16" s="756"/>
      <c r="Y16" s="756"/>
      <c r="Z16" s="756"/>
      <c r="AA16" s="756"/>
      <c r="AB16" s="756"/>
      <c r="AC16" s="756"/>
      <c r="AD16" s="756"/>
      <c r="AE16" s="756"/>
      <c r="AF16" s="756"/>
      <c r="AG16" s="756"/>
      <c r="AH16" s="756"/>
      <c r="AI16" s="756"/>
      <c r="AJ16" s="756"/>
      <c r="AK16" s="756"/>
      <c r="AL16" s="756"/>
      <c r="AM16" s="756"/>
      <c r="AN16" s="756"/>
      <c r="AO16" s="756"/>
      <c r="AP16" s="756"/>
      <c r="AQ16" s="756"/>
      <c r="AR16" s="756"/>
      <c r="AS16" s="756"/>
      <c r="AT16" s="756"/>
      <c r="AU16" s="756"/>
      <c r="AV16" s="756"/>
      <c r="AW16" s="756"/>
      <c r="AX16" s="756"/>
      <c r="AY16" s="756"/>
      <c r="AZ16" s="756"/>
      <c r="BA16" s="757"/>
      <c r="BB16" s="487"/>
      <c r="BC16" s="489"/>
      <c r="BD16" s="407"/>
      <c r="BE16" s="407"/>
      <c r="BF16" s="407"/>
      <c r="BG16" s="407"/>
      <c r="BH16" s="407"/>
      <c r="BI16" s="407"/>
      <c r="BJ16" s="407"/>
      <c r="BK16" s="517"/>
      <c r="BL16" s="516"/>
      <c r="BM16" s="407"/>
      <c r="BN16" s="407"/>
      <c r="BO16" s="407"/>
      <c r="BP16" s="407"/>
      <c r="BQ16" s="407"/>
      <c r="BR16" s="407"/>
      <c r="BS16" s="517"/>
      <c r="BT16" s="488"/>
      <c r="BU16" s="496"/>
      <c r="BV16" s="487"/>
      <c r="BW16" s="488"/>
      <c r="BX16" s="488"/>
      <c r="BY16" s="519"/>
    </row>
    <row r="17" spans="2:77" ht="19.05" customHeight="1" x14ac:dyDescent="0.2">
      <c r="B17" s="14"/>
      <c r="C17" s="17" t="s">
        <v>315</v>
      </c>
      <c r="D17" s="561" t="s">
        <v>149</v>
      </c>
      <c r="E17" s="561"/>
      <c r="F17" s="561"/>
      <c r="G17" s="561"/>
      <c r="H17" s="561"/>
      <c r="I17" s="561"/>
      <c r="J17" s="561"/>
      <c r="K17" s="561"/>
      <c r="L17" s="18" t="s">
        <v>354</v>
      </c>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487"/>
      <c r="BC17" s="489"/>
      <c r="BD17" s="407"/>
      <c r="BE17" s="407"/>
      <c r="BF17" s="407"/>
      <c r="BG17" s="407"/>
      <c r="BH17" s="407"/>
      <c r="BI17" s="407"/>
      <c r="BJ17" s="407"/>
      <c r="BK17" s="517"/>
      <c r="BL17" s="516"/>
      <c r="BM17" s="407"/>
      <c r="BN17" s="407"/>
      <c r="BO17" s="407"/>
      <c r="BP17" s="407"/>
      <c r="BQ17" s="407"/>
      <c r="BR17" s="407"/>
      <c r="BS17" s="517"/>
      <c r="BT17" s="488"/>
      <c r="BU17" s="496"/>
      <c r="BV17" s="487"/>
      <c r="BW17" s="488"/>
      <c r="BX17" s="488"/>
      <c r="BY17" s="519"/>
    </row>
    <row r="18" spans="2:77" ht="19.05" customHeight="1" thickBot="1" x14ac:dyDescent="0.25">
      <c r="B18" s="15"/>
      <c r="C18" s="62" t="s">
        <v>318</v>
      </c>
      <c r="D18" s="576" t="s">
        <v>150</v>
      </c>
      <c r="E18" s="576"/>
      <c r="F18" s="576"/>
      <c r="G18" s="576"/>
      <c r="H18" s="576"/>
      <c r="I18" s="576"/>
      <c r="J18" s="576"/>
      <c r="K18" s="576"/>
      <c r="L18" s="18" t="s">
        <v>320</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487"/>
      <c r="BC18" s="489"/>
      <c r="BD18" s="407"/>
      <c r="BE18" s="407"/>
      <c r="BF18" s="407"/>
      <c r="BG18" s="407"/>
      <c r="BH18" s="407"/>
      <c r="BI18" s="407"/>
      <c r="BJ18" s="407"/>
      <c r="BK18" s="517"/>
      <c r="BL18" s="516"/>
      <c r="BM18" s="407"/>
      <c r="BN18" s="407"/>
      <c r="BO18" s="407"/>
      <c r="BP18" s="407"/>
      <c r="BQ18" s="407"/>
      <c r="BR18" s="407"/>
      <c r="BS18" s="517"/>
      <c r="BT18" s="488"/>
      <c r="BU18" s="496"/>
      <c r="BV18" s="487"/>
      <c r="BW18" s="488"/>
      <c r="BX18" s="488"/>
      <c r="BY18" s="519"/>
    </row>
    <row r="19" spans="2:77" ht="17.399999999999999" customHeight="1" x14ac:dyDescent="0.2">
      <c r="B19" s="754" t="s">
        <v>355</v>
      </c>
      <c r="C19" s="755"/>
      <c r="D19" s="755"/>
      <c r="E19" s="755"/>
      <c r="F19" s="755"/>
      <c r="G19" s="755"/>
      <c r="H19" s="755"/>
      <c r="I19" s="755"/>
      <c r="J19" s="755"/>
      <c r="K19" s="755"/>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484"/>
      <c r="BC19" s="486"/>
      <c r="BD19" s="514"/>
      <c r="BE19" s="514"/>
      <c r="BF19" s="514"/>
      <c r="BG19" s="514"/>
      <c r="BH19" s="514"/>
      <c r="BI19" s="514"/>
      <c r="BJ19" s="514"/>
      <c r="BK19" s="515"/>
      <c r="BL19" s="513"/>
      <c r="BM19" s="514"/>
      <c r="BN19" s="514"/>
      <c r="BO19" s="514"/>
      <c r="BP19" s="514"/>
      <c r="BQ19" s="514"/>
      <c r="BR19" s="514"/>
      <c r="BS19" s="515"/>
      <c r="BT19" s="485"/>
      <c r="BU19" s="494"/>
      <c r="BV19" s="484"/>
      <c r="BW19" s="485"/>
      <c r="BX19" s="485"/>
      <c r="BY19" s="518"/>
    </row>
    <row r="20" spans="2:77" ht="15" customHeight="1" x14ac:dyDescent="0.2">
      <c r="B20" s="125"/>
      <c r="C20" s="56">
        <v>2</v>
      </c>
      <c r="D20" s="756" t="s">
        <v>356</v>
      </c>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6"/>
      <c r="AC20" s="756"/>
      <c r="AD20" s="756"/>
      <c r="AE20" s="756"/>
      <c r="AF20" s="756"/>
      <c r="AG20" s="756"/>
      <c r="AH20" s="756"/>
      <c r="AI20" s="756"/>
      <c r="AJ20" s="756"/>
      <c r="AK20" s="756"/>
      <c r="AL20" s="756"/>
      <c r="AM20" s="756"/>
      <c r="AN20" s="756"/>
      <c r="AO20" s="756"/>
      <c r="AP20" s="756"/>
      <c r="AQ20" s="756"/>
      <c r="AR20" s="756"/>
      <c r="AS20" s="756"/>
      <c r="AT20" s="756"/>
      <c r="AU20" s="756"/>
      <c r="AV20" s="756"/>
      <c r="AW20" s="756"/>
      <c r="AX20" s="756"/>
      <c r="AY20" s="756"/>
      <c r="AZ20" s="756"/>
      <c r="BA20" s="757"/>
      <c r="BB20" s="487"/>
      <c r="BC20" s="489"/>
      <c r="BD20" s="407"/>
      <c r="BE20" s="407"/>
      <c r="BF20" s="407"/>
      <c r="BG20" s="407"/>
      <c r="BH20" s="407"/>
      <c r="BI20" s="407"/>
      <c r="BJ20" s="407"/>
      <c r="BK20" s="517"/>
      <c r="BL20" s="516"/>
      <c r="BM20" s="407"/>
      <c r="BN20" s="407"/>
      <c r="BO20" s="407"/>
      <c r="BP20" s="407"/>
      <c r="BQ20" s="407"/>
      <c r="BR20" s="407"/>
      <c r="BS20" s="517"/>
      <c r="BT20" s="488"/>
      <c r="BU20" s="496"/>
      <c r="BV20" s="487"/>
      <c r="BW20" s="488"/>
      <c r="BX20" s="488"/>
      <c r="BY20" s="519"/>
    </row>
    <row r="21" spans="2:77" ht="19.05" customHeight="1" x14ac:dyDescent="0.2">
      <c r="B21" s="19"/>
      <c r="C21" s="20" t="s">
        <v>315</v>
      </c>
      <c r="D21" s="561" t="s">
        <v>357</v>
      </c>
      <c r="E21" s="561"/>
      <c r="F21" s="561"/>
      <c r="G21" s="561"/>
      <c r="H21" s="561"/>
      <c r="I21" s="561"/>
      <c r="J21" s="561"/>
      <c r="K21" s="561"/>
      <c r="L21" s="18" t="s">
        <v>358</v>
      </c>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487"/>
      <c r="BC21" s="489"/>
      <c r="BD21" s="407"/>
      <c r="BE21" s="407"/>
      <c r="BF21" s="407"/>
      <c r="BG21" s="407"/>
      <c r="BH21" s="407"/>
      <c r="BI21" s="407"/>
      <c r="BJ21" s="407"/>
      <c r="BK21" s="517"/>
      <c r="BL21" s="516"/>
      <c r="BM21" s="407"/>
      <c r="BN21" s="407"/>
      <c r="BO21" s="407"/>
      <c r="BP21" s="407"/>
      <c r="BQ21" s="407"/>
      <c r="BR21" s="407"/>
      <c r="BS21" s="517"/>
      <c r="BT21" s="488"/>
      <c r="BU21" s="496"/>
      <c r="BV21" s="487"/>
      <c r="BW21" s="488"/>
      <c r="BX21" s="488"/>
      <c r="BY21" s="519"/>
    </row>
    <row r="22" spans="2:77" ht="19.05" customHeight="1" thickBot="1" x14ac:dyDescent="0.25">
      <c r="B22" s="21"/>
      <c r="C22" s="63" t="s">
        <v>318</v>
      </c>
      <c r="D22" s="576" t="s">
        <v>359</v>
      </c>
      <c r="E22" s="576"/>
      <c r="F22" s="576"/>
      <c r="G22" s="576"/>
      <c r="H22" s="576"/>
      <c r="I22" s="576"/>
      <c r="J22" s="576"/>
      <c r="K22" s="576"/>
      <c r="L22" s="18" t="s">
        <v>360</v>
      </c>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487"/>
      <c r="BC22" s="489"/>
      <c r="BD22" s="407"/>
      <c r="BE22" s="407"/>
      <c r="BF22" s="407"/>
      <c r="BG22" s="407"/>
      <c r="BH22" s="407"/>
      <c r="BI22" s="407"/>
      <c r="BJ22" s="407"/>
      <c r="BK22" s="517"/>
      <c r="BL22" s="516"/>
      <c r="BM22" s="407"/>
      <c r="BN22" s="407"/>
      <c r="BO22" s="407"/>
      <c r="BP22" s="407"/>
      <c r="BQ22" s="407"/>
      <c r="BR22" s="407"/>
      <c r="BS22" s="517"/>
      <c r="BT22" s="488"/>
      <c r="BU22" s="496"/>
      <c r="BV22" s="487"/>
      <c r="BW22" s="488"/>
      <c r="BX22" s="488"/>
      <c r="BY22" s="519"/>
    </row>
    <row r="23" spans="2:77" ht="17.399999999999999" customHeight="1" x14ac:dyDescent="0.2">
      <c r="B23" s="754" t="s">
        <v>361</v>
      </c>
      <c r="C23" s="755"/>
      <c r="D23" s="755"/>
      <c r="E23" s="755"/>
      <c r="F23" s="755"/>
      <c r="G23" s="755"/>
      <c r="H23" s="755"/>
      <c r="I23" s="755"/>
      <c r="J23" s="755"/>
      <c r="K23" s="755"/>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484"/>
      <c r="BC23" s="486"/>
      <c r="BD23" s="577"/>
      <c r="BE23" s="514"/>
      <c r="BF23" s="514"/>
      <c r="BG23" s="514"/>
      <c r="BH23" s="514"/>
      <c r="BI23" s="514"/>
      <c r="BJ23" s="514"/>
      <c r="BK23" s="578"/>
      <c r="BL23" s="513"/>
      <c r="BM23" s="514"/>
      <c r="BN23" s="514"/>
      <c r="BO23" s="514"/>
      <c r="BP23" s="514"/>
      <c r="BQ23" s="514"/>
      <c r="BR23" s="514"/>
      <c r="BS23" s="515"/>
      <c r="BT23" s="485"/>
      <c r="BU23" s="494"/>
      <c r="BV23" s="484"/>
      <c r="BW23" s="485"/>
      <c r="BX23" s="485"/>
      <c r="BY23" s="518"/>
    </row>
    <row r="24" spans="2:77" ht="15" customHeight="1" x14ac:dyDescent="0.2">
      <c r="B24" s="125"/>
      <c r="C24" s="56">
        <v>3</v>
      </c>
      <c r="D24" s="756" t="s">
        <v>362</v>
      </c>
      <c r="E24" s="756"/>
      <c r="F24" s="756"/>
      <c r="G24" s="756"/>
      <c r="H24" s="756"/>
      <c r="I24" s="756"/>
      <c r="J24" s="756"/>
      <c r="K24" s="756"/>
      <c r="L24" s="756"/>
      <c r="M24" s="756"/>
      <c r="N24" s="756"/>
      <c r="O24" s="756"/>
      <c r="P24" s="756"/>
      <c r="Q24" s="756"/>
      <c r="R24" s="756"/>
      <c r="S24" s="756"/>
      <c r="T24" s="756"/>
      <c r="U24" s="756"/>
      <c r="V24" s="756"/>
      <c r="W24" s="756"/>
      <c r="X24" s="756"/>
      <c r="Y24" s="756"/>
      <c r="Z24" s="756"/>
      <c r="AA24" s="756"/>
      <c r="AB24" s="756"/>
      <c r="AC24" s="756"/>
      <c r="AD24" s="756"/>
      <c r="AE24" s="756"/>
      <c r="AF24" s="756"/>
      <c r="AG24" s="756"/>
      <c r="AH24" s="756"/>
      <c r="AI24" s="756"/>
      <c r="AJ24" s="756"/>
      <c r="AK24" s="756"/>
      <c r="AL24" s="756"/>
      <c r="AM24" s="756"/>
      <c r="AN24" s="756"/>
      <c r="AO24" s="756"/>
      <c r="AP24" s="756"/>
      <c r="AQ24" s="756"/>
      <c r="AR24" s="756"/>
      <c r="AS24" s="756"/>
      <c r="AT24" s="756"/>
      <c r="AU24" s="756"/>
      <c r="AV24" s="756"/>
      <c r="AW24" s="756"/>
      <c r="AX24" s="756"/>
      <c r="AY24" s="756"/>
      <c r="AZ24" s="756"/>
      <c r="BA24" s="757"/>
      <c r="BB24" s="487"/>
      <c r="BC24" s="489"/>
      <c r="BD24" s="579"/>
      <c r="BE24" s="407"/>
      <c r="BF24" s="407"/>
      <c r="BG24" s="407"/>
      <c r="BH24" s="407"/>
      <c r="BI24" s="407"/>
      <c r="BJ24" s="407"/>
      <c r="BK24" s="580"/>
      <c r="BL24" s="516"/>
      <c r="BM24" s="407"/>
      <c r="BN24" s="407"/>
      <c r="BO24" s="407"/>
      <c r="BP24" s="407"/>
      <c r="BQ24" s="407"/>
      <c r="BR24" s="407"/>
      <c r="BS24" s="517"/>
      <c r="BT24" s="488"/>
      <c r="BU24" s="496"/>
      <c r="BV24" s="487"/>
      <c r="BW24" s="488"/>
      <c r="BX24" s="488"/>
      <c r="BY24" s="519"/>
    </row>
    <row r="25" spans="2:77" ht="19.05" customHeight="1" x14ac:dyDescent="0.2">
      <c r="B25" s="19"/>
      <c r="C25" s="67" t="s">
        <v>315</v>
      </c>
      <c r="D25" s="547" t="s">
        <v>363</v>
      </c>
      <c r="E25" s="547"/>
      <c r="F25" s="547"/>
      <c r="G25" s="547"/>
      <c r="H25" s="547"/>
      <c r="I25" s="547"/>
      <c r="J25" s="547"/>
      <c r="K25" s="547"/>
      <c r="L25" s="508" t="s">
        <v>364</v>
      </c>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60"/>
      <c r="AQ25" s="760"/>
      <c r="AR25" s="760"/>
      <c r="AS25" s="760"/>
      <c r="AT25" s="760"/>
      <c r="AU25" s="760"/>
      <c r="AV25" s="760"/>
      <c r="AW25" s="760"/>
      <c r="AX25" s="760"/>
      <c r="AY25" s="760"/>
      <c r="AZ25" s="760"/>
      <c r="BA25" s="761"/>
      <c r="BB25" s="487"/>
      <c r="BC25" s="489"/>
      <c r="BD25" s="579"/>
      <c r="BE25" s="407"/>
      <c r="BF25" s="407"/>
      <c r="BG25" s="407"/>
      <c r="BH25" s="407"/>
      <c r="BI25" s="407"/>
      <c r="BJ25" s="407"/>
      <c r="BK25" s="580"/>
      <c r="BL25" s="516"/>
      <c r="BM25" s="407"/>
      <c r="BN25" s="407"/>
      <c r="BO25" s="407"/>
      <c r="BP25" s="407"/>
      <c r="BQ25" s="407"/>
      <c r="BR25" s="407"/>
      <c r="BS25" s="517"/>
      <c r="BT25" s="488"/>
      <c r="BU25" s="496"/>
      <c r="BV25" s="487"/>
      <c r="BW25" s="488"/>
      <c r="BX25" s="488"/>
      <c r="BY25" s="519"/>
    </row>
    <row r="26" spans="2:77" ht="19.05" customHeight="1" x14ac:dyDescent="0.2">
      <c r="B26" s="19"/>
      <c r="C26" s="67" t="s">
        <v>318</v>
      </c>
      <c r="D26" s="547" t="s">
        <v>365</v>
      </c>
      <c r="E26" s="547"/>
      <c r="F26" s="547"/>
      <c r="G26" s="547"/>
      <c r="H26" s="547"/>
      <c r="I26" s="547"/>
      <c r="J26" s="547"/>
      <c r="K26" s="547"/>
      <c r="L26" s="508" t="s">
        <v>366</v>
      </c>
      <c r="M26" s="760"/>
      <c r="N26" s="760"/>
      <c r="O26" s="760"/>
      <c r="P26" s="760"/>
      <c r="Q26" s="760"/>
      <c r="R26" s="760"/>
      <c r="S26" s="760"/>
      <c r="T26" s="760"/>
      <c r="U26" s="760"/>
      <c r="V26" s="760"/>
      <c r="W26" s="760"/>
      <c r="X26" s="760"/>
      <c r="Y26" s="760"/>
      <c r="Z26" s="760"/>
      <c r="AA26" s="760"/>
      <c r="AB26" s="760"/>
      <c r="AC26" s="760"/>
      <c r="AD26" s="760"/>
      <c r="AE26" s="760"/>
      <c r="AF26" s="760"/>
      <c r="AG26" s="760"/>
      <c r="AH26" s="760"/>
      <c r="AI26" s="760"/>
      <c r="AJ26" s="760"/>
      <c r="AK26" s="760"/>
      <c r="AL26" s="760"/>
      <c r="AM26" s="760"/>
      <c r="AN26" s="760"/>
      <c r="AO26" s="760"/>
      <c r="AP26" s="760"/>
      <c r="AQ26" s="760"/>
      <c r="AR26" s="760"/>
      <c r="AS26" s="760"/>
      <c r="AT26" s="760"/>
      <c r="AU26" s="760"/>
      <c r="AV26" s="760"/>
      <c r="AW26" s="760"/>
      <c r="AX26" s="760"/>
      <c r="AY26" s="760"/>
      <c r="AZ26" s="760"/>
      <c r="BA26" s="761"/>
      <c r="BB26" s="487"/>
      <c r="BC26" s="489"/>
      <c r="BD26" s="579"/>
      <c r="BE26" s="407"/>
      <c r="BF26" s="407"/>
      <c r="BG26" s="407"/>
      <c r="BH26" s="407"/>
      <c r="BI26" s="407"/>
      <c r="BJ26" s="407"/>
      <c r="BK26" s="580"/>
      <c r="BL26" s="516"/>
      <c r="BM26" s="407"/>
      <c r="BN26" s="407"/>
      <c r="BO26" s="407"/>
      <c r="BP26" s="407"/>
      <c r="BQ26" s="407"/>
      <c r="BR26" s="407"/>
      <c r="BS26" s="517"/>
      <c r="BT26" s="488"/>
      <c r="BU26" s="496"/>
      <c r="BV26" s="487"/>
      <c r="BW26" s="488"/>
      <c r="BX26" s="488"/>
      <c r="BY26" s="519"/>
    </row>
    <row r="27" spans="2:77" ht="19.05" customHeight="1" x14ac:dyDescent="0.2">
      <c r="B27" s="19"/>
      <c r="C27" s="67" t="s">
        <v>327</v>
      </c>
      <c r="D27" s="547" t="s">
        <v>367</v>
      </c>
      <c r="E27" s="547"/>
      <c r="F27" s="547"/>
      <c r="G27" s="547"/>
      <c r="H27" s="547"/>
      <c r="I27" s="547"/>
      <c r="J27" s="547"/>
      <c r="K27" s="547"/>
      <c r="L27" s="508" t="s">
        <v>368</v>
      </c>
      <c r="M27" s="760"/>
      <c r="N27" s="760"/>
      <c r="O27" s="760"/>
      <c r="P27" s="760"/>
      <c r="Q27" s="760"/>
      <c r="R27" s="760"/>
      <c r="S27" s="760"/>
      <c r="T27" s="760"/>
      <c r="U27" s="760"/>
      <c r="V27" s="760"/>
      <c r="W27" s="760"/>
      <c r="X27" s="760"/>
      <c r="Y27" s="760"/>
      <c r="Z27" s="760"/>
      <c r="AA27" s="760"/>
      <c r="AB27" s="760"/>
      <c r="AC27" s="760"/>
      <c r="AD27" s="760"/>
      <c r="AE27" s="760"/>
      <c r="AF27" s="760"/>
      <c r="AG27" s="760"/>
      <c r="AH27" s="760"/>
      <c r="AI27" s="760"/>
      <c r="AJ27" s="760"/>
      <c r="AK27" s="760"/>
      <c r="AL27" s="760"/>
      <c r="AM27" s="760"/>
      <c r="AN27" s="760"/>
      <c r="AO27" s="760"/>
      <c r="AP27" s="760"/>
      <c r="AQ27" s="760"/>
      <c r="AR27" s="760"/>
      <c r="AS27" s="760"/>
      <c r="AT27" s="760"/>
      <c r="AU27" s="760"/>
      <c r="AV27" s="760"/>
      <c r="AW27" s="760"/>
      <c r="AX27" s="760"/>
      <c r="AY27" s="760"/>
      <c r="AZ27" s="760"/>
      <c r="BA27" s="761"/>
      <c r="BB27" s="487"/>
      <c r="BC27" s="489"/>
      <c r="BD27" s="579"/>
      <c r="BE27" s="407"/>
      <c r="BF27" s="407"/>
      <c r="BG27" s="407"/>
      <c r="BH27" s="407"/>
      <c r="BI27" s="407"/>
      <c r="BJ27" s="407"/>
      <c r="BK27" s="580"/>
      <c r="BL27" s="516"/>
      <c r="BM27" s="407"/>
      <c r="BN27" s="407"/>
      <c r="BO27" s="407"/>
      <c r="BP27" s="407"/>
      <c r="BQ27" s="407"/>
      <c r="BR27" s="407"/>
      <c r="BS27" s="517"/>
      <c r="BT27" s="488"/>
      <c r="BU27" s="496"/>
      <c r="BV27" s="487"/>
      <c r="BW27" s="488"/>
      <c r="BX27" s="488"/>
      <c r="BY27" s="519"/>
    </row>
    <row r="28" spans="2:77" ht="19.05" customHeight="1" thickBot="1" x14ac:dyDescent="0.25">
      <c r="B28" s="21"/>
      <c r="C28" s="72" t="s">
        <v>369</v>
      </c>
      <c r="D28" s="544" t="s">
        <v>370</v>
      </c>
      <c r="E28" s="544"/>
      <c r="F28" s="544"/>
      <c r="G28" s="544"/>
      <c r="H28" s="544"/>
      <c r="I28" s="544"/>
      <c r="J28" s="544"/>
      <c r="K28" s="544"/>
      <c r="L28" s="538" t="s">
        <v>371</v>
      </c>
      <c r="M28" s="835"/>
      <c r="N28" s="835"/>
      <c r="O28" s="835"/>
      <c r="P28" s="835"/>
      <c r="Q28" s="835"/>
      <c r="R28" s="835"/>
      <c r="S28" s="835"/>
      <c r="T28" s="835"/>
      <c r="U28" s="835"/>
      <c r="V28" s="835"/>
      <c r="W28" s="835"/>
      <c r="X28" s="835"/>
      <c r="Y28" s="835"/>
      <c r="Z28" s="835"/>
      <c r="AA28" s="835"/>
      <c r="AB28" s="835"/>
      <c r="AC28" s="835"/>
      <c r="AD28" s="835"/>
      <c r="AE28" s="835"/>
      <c r="AF28" s="835"/>
      <c r="AG28" s="835"/>
      <c r="AH28" s="835"/>
      <c r="AI28" s="835"/>
      <c r="AJ28" s="835"/>
      <c r="AK28" s="835"/>
      <c r="AL28" s="835"/>
      <c r="AM28" s="835"/>
      <c r="AN28" s="835"/>
      <c r="AO28" s="835"/>
      <c r="AP28" s="835"/>
      <c r="AQ28" s="835"/>
      <c r="AR28" s="835"/>
      <c r="AS28" s="835"/>
      <c r="AT28" s="835"/>
      <c r="AU28" s="835"/>
      <c r="AV28" s="835"/>
      <c r="AW28" s="835"/>
      <c r="AX28" s="835"/>
      <c r="AY28" s="835"/>
      <c r="AZ28" s="835"/>
      <c r="BA28" s="836"/>
      <c r="BB28" s="487"/>
      <c r="BC28" s="489"/>
      <c r="BD28" s="581"/>
      <c r="BE28" s="523"/>
      <c r="BF28" s="523"/>
      <c r="BG28" s="523"/>
      <c r="BH28" s="523"/>
      <c r="BI28" s="523"/>
      <c r="BJ28" s="523"/>
      <c r="BK28" s="582"/>
      <c r="BL28" s="516"/>
      <c r="BM28" s="407"/>
      <c r="BN28" s="407"/>
      <c r="BO28" s="407"/>
      <c r="BP28" s="407"/>
      <c r="BQ28" s="407"/>
      <c r="BR28" s="407"/>
      <c r="BS28" s="517"/>
      <c r="BT28" s="488"/>
      <c r="BU28" s="496"/>
      <c r="BV28" s="487"/>
      <c r="BW28" s="488"/>
      <c r="BX28" s="488"/>
      <c r="BY28" s="519"/>
    </row>
    <row r="29" spans="2:77" ht="17.399999999999999" customHeight="1" x14ac:dyDescent="0.2">
      <c r="B29" s="754" t="s">
        <v>342</v>
      </c>
      <c r="C29" s="755"/>
      <c r="D29" s="755"/>
      <c r="E29" s="755"/>
      <c r="F29" s="755"/>
      <c r="G29" s="755"/>
      <c r="H29" s="755"/>
      <c r="I29" s="755"/>
      <c r="J29" s="755"/>
      <c r="K29" s="755"/>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484"/>
      <c r="BC29" s="486"/>
      <c r="BD29" s="514"/>
      <c r="BE29" s="514"/>
      <c r="BF29" s="514"/>
      <c r="BG29" s="514"/>
      <c r="BH29" s="514"/>
      <c r="BI29" s="514"/>
      <c r="BJ29" s="514"/>
      <c r="BK29" s="515"/>
      <c r="BL29" s="513"/>
      <c r="BM29" s="514"/>
      <c r="BN29" s="514"/>
      <c r="BO29" s="514"/>
      <c r="BP29" s="514"/>
      <c r="BQ29" s="514"/>
      <c r="BR29" s="514"/>
      <c r="BS29" s="515"/>
      <c r="BT29" s="485"/>
      <c r="BU29" s="494"/>
      <c r="BV29" s="484"/>
      <c r="BW29" s="485"/>
      <c r="BX29" s="485"/>
      <c r="BY29" s="518"/>
    </row>
    <row r="30" spans="2:77" ht="15.75" customHeight="1" x14ac:dyDescent="0.2">
      <c r="B30" s="125"/>
      <c r="C30" s="56">
        <v>4</v>
      </c>
      <c r="D30" s="756" t="s">
        <v>372</v>
      </c>
      <c r="E30" s="756"/>
      <c r="F30" s="756"/>
      <c r="G30" s="756"/>
      <c r="H30" s="756"/>
      <c r="I30" s="756"/>
      <c r="J30" s="756"/>
      <c r="K30" s="756"/>
      <c r="L30" s="756"/>
      <c r="M30" s="756"/>
      <c r="N30" s="756"/>
      <c r="O30" s="756"/>
      <c r="P30" s="756"/>
      <c r="Q30" s="756"/>
      <c r="R30" s="756"/>
      <c r="S30" s="756"/>
      <c r="T30" s="756"/>
      <c r="U30" s="756"/>
      <c r="V30" s="756"/>
      <c r="W30" s="756"/>
      <c r="X30" s="756"/>
      <c r="Y30" s="756"/>
      <c r="Z30" s="756"/>
      <c r="AA30" s="756"/>
      <c r="AB30" s="756"/>
      <c r="AC30" s="756"/>
      <c r="AD30" s="756"/>
      <c r="AE30" s="756"/>
      <c r="AF30" s="756"/>
      <c r="AG30" s="756"/>
      <c r="AH30" s="756"/>
      <c r="AI30" s="756"/>
      <c r="AJ30" s="756"/>
      <c r="AK30" s="756"/>
      <c r="AL30" s="756"/>
      <c r="AM30" s="756"/>
      <c r="AN30" s="756"/>
      <c r="AO30" s="756"/>
      <c r="AP30" s="756"/>
      <c r="AQ30" s="756"/>
      <c r="AR30" s="756"/>
      <c r="AS30" s="756"/>
      <c r="AT30" s="756"/>
      <c r="AU30" s="756"/>
      <c r="AV30" s="756"/>
      <c r="AW30" s="756"/>
      <c r="AX30" s="756"/>
      <c r="AY30" s="756"/>
      <c r="AZ30" s="756"/>
      <c r="BA30" s="757"/>
      <c r="BB30" s="487"/>
      <c r="BC30" s="489"/>
      <c r="BD30" s="407"/>
      <c r="BE30" s="407"/>
      <c r="BF30" s="407"/>
      <c r="BG30" s="407"/>
      <c r="BH30" s="407"/>
      <c r="BI30" s="407"/>
      <c r="BJ30" s="407"/>
      <c r="BK30" s="517"/>
      <c r="BL30" s="516"/>
      <c r="BM30" s="407"/>
      <c r="BN30" s="407"/>
      <c r="BO30" s="407"/>
      <c r="BP30" s="407"/>
      <c r="BQ30" s="407"/>
      <c r="BR30" s="407"/>
      <c r="BS30" s="517"/>
      <c r="BT30" s="488"/>
      <c r="BU30" s="496"/>
      <c r="BV30" s="487"/>
      <c r="BW30" s="488"/>
      <c r="BX30" s="488"/>
      <c r="BY30" s="519"/>
    </row>
    <row r="31" spans="2:77" ht="19.05" customHeight="1" x14ac:dyDescent="0.2">
      <c r="B31" s="19"/>
      <c r="C31" s="20" t="s">
        <v>315</v>
      </c>
      <c r="D31" s="561" t="s">
        <v>373</v>
      </c>
      <c r="E31" s="561"/>
      <c r="F31" s="561"/>
      <c r="G31" s="561"/>
      <c r="H31" s="561"/>
      <c r="I31" s="561"/>
      <c r="J31" s="561"/>
      <c r="K31" s="561"/>
      <c r="L31" s="508" t="s">
        <v>374</v>
      </c>
      <c r="M31" s="760"/>
      <c r="N31" s="760"/>
      <c r="O31" s="760"/>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c r="AM31" s="760"/>
      <c r="AN31" s="760"/>
      <c r="AO31" s="760"/>
      <c r="AP31" s="760"/>
      <c r="AQ31" s="760"/>
      <c r="AR31" s="760"/>
      <c r="AS31" s="760"/>
      <c r="AT31" s="760"/>
      <c r="AU31" s="760"/>
      <c r="AV31" s="760"/>
      <c r="AW31" s="760"/>
      <c r="AX31" s="760"/>
      <c r="AY31" s="760"/>
      <c r="AZ31" s="760"/>
      <c r="BA31" s="761"/>
      <c r="BB31" s="487"/>
      <c r="BC31" s="489"/>
      <c r="BD31" s="407"/>
      <c r="BE31" s="407"/>
      <c r="BF31" s="407"/>
      <c r="BG31" s="407"/>
      <c r="BH31" s="407"/>
      <c r="BI31" s="407"/>
      <c r="BJ31" s="407"/>
      <c r="BK31" s="517"/>
      <c r="BL31" s="516"/>
      <c r="BM31" s="407"/>
      <c r="BN31" s="407"/>
      <c r="BO31" s="407"/>
      <c r="BP31" s="407"/>
      <c r="BQ31" s="407"/>
      <c r="BR31" s="407"/>
      <c r="BS31" s="517"/>
      <c r="BT31" s="488"/>
      <c r="BU31" s="496"/>
      <c r="BV31" s="487"/>
      <c r="BW31" s="488"/>
      <c r="BX31" s="488"/>
      <c r="BY31" s="519"/>
    </row>
    <row r="32" spans="2:77" ht="19.05" customHeight="1" x14ac:dyDescent="0.2">
      <c r="B32" s="19"/>
      <c r="C32" s="20" t="s">
        <v>318</v>
      </c>
      <c r="D32" s="561" t="s">
        <v>375</v>
      </c>
      <c r="E32" s="561"/>
      <c r="F32" s="561"/>
      <c r="G32" s="561"/>
      <c r="H32" s="561"/>
      <c r="I32" s="561"/>
      <c r="J32" s="561"/>
      <c r="K32" s="561"/>
      <c r="L32" s="508" t="s">
        <v>376</v>
      </c>
      <c r="M32" s="760"/>
      <c r="N32" s="760"/>
      <c r="O32" s="760"/>
      <c r="P32" s="760"/>
      <c r="Q32" s="760"/>
      <c r="R32" s="760"/>
      <c r="S32" s="760"/>
      <c r="T32" s="760"/>
      <c r="U32" s="760"/>
      <c r="V32" s="760"/>
      <c r="W32" s="760"/>
      <c r="X32" s="760"/>
      <c r="Y32" s="760"/>
      <c r="Z32" s="760"/>
      <c r="AA32" s="760"/>
      <c r="AB32" s="760"/>
      <c r="AC32" s="760"/>
      <c r="AD32" s="760"/>
      <c r="AE32" s="760"/>
      <c r="AF32" s="760"/>
      <c r="AG32" s="760"/>
      <c r="AH32" s="760"/>
      <c r="AI32" s="760"/>
      <c r="AJ32" s="760"/>
      <c r="AK32" s="760"/>
      <c r="AL32" s="760"/>
      <c r="AM32" s="760"/>
      <c r="AN32" s="760"/>
      <c r="AO32" s="760"/>
      <c r="AP32" s="760"/>
      <c r="AQ32" s="760"/>
      <c r="AR32" s="760"/>
      <c r="AS32" s="760"/>
      <c r="AT32" s="760"/>
      <c r="AU32" s="760"/>
      <c r="AV32" s="760"/>
      <c r="AW32" s="760"/>
      <c r="AX32" s="760"/>
      <c r="AY32" s="760"/>
      <c r="AZ32" s="760"/>
      <c r="BA32" s="761"/>
      <c r="BB32" s="487"/>
      <c r="BC32" s="489"/>
      <c r="BD32" s="407"/>
      <c r="BE32" s="407"/>
      <c r="BF32" s="407"/>
      <c r="BG32" s="407"/>
      <c r="BH32" s="407"/>
      <c r="BI32" s="407"/>
      <c r="BJ32" s="407"/>
      <c r="BK32" s="517"/>
      <c r="BL32" s="516"/>
      <c r="BM32" s="407"/>
      <c r="BN32" s="407"/>
      <c r="BO32" s="407"/>
      <c r="BP32" s="407"/>
      <c r="BQ32" s="407"/>
      <c r="BR32" s="407"/>
      <c r="BS32" s="517"/>
      <c r="BT32" s="488"/>
      <c r="BU32" s="496"/>
      <c r="BV32" s="487"/>
      <c r="BW32" s="488"/>
      <c r="BX32" s="488"/>
      <c r="BY32" s="519"/>
    </row>
    <row r="33" spans="1:77" ht="19.05" customHeight="1" x14ac:dyDescent="0.2">
      <c r="B33" s="19"/>
      <c r="C33" s="20" t="s">
        <v>327</v>
      </c>
      <c r="D33" s="561" t="s">
        <v>377</v>
      </c>
      <c r="E33" s="561"/>
      <c r="F33" s="561"/>
      <c r="G33" s="561"/>
      <c r="H33" s="561"/>
      <c r="I33" s="561"/>
      <c r="J33" s="561"/>
      <c r="K33" s="561"/>
      <c r="L33" s="508" t="s">
        <v>378</v>
      </c>
      <c r="M33" s="760"/>
      <c r="N33" s="760"/>
      <c r="O33" s="760"/>
      <c r="P33" s="760"/>
      <c r="Q33" s="760"/>
      <c r="R33" s="760"/>
      <c r="S33" s="760"/>
      <c r="T33" s="760"/>
      <c r="U33" s="760"/>
      <c r="V33" s="760"/>
      <c r="W33" s="760"/>
      <c r="X33" s="760"/>
      <c r="Y33" s="760"/>
      <c r="Z33" s="760"/>
      <c r="AA33" s="760"/>
      <c r="AB33" s="760"/>
      <c r="AC33" s="760"/>
      <c r="AD33" s="760"/>
      <c r="AE33" s="760"/>
      <c r="AF33" s="760"/>
      <c r="AG33" s="760"/>
      <c r="AH33" s="760"/>
      <c r="AI33" s="760"/>
      <c r="AJ33" s="760"/>
      <c r="AK33" s="760"/>
      <c r="AL33" s="760"/>
      <c r="AM33" s="760"/>
      <c r="AN33" s="760"/>
      <c r="AO33" s="760"/>
      <c r="AP33" s="760"/>
      <c r="AQ33" s="760"/>
      <c r="AR33" s="760"/>
      <c r="AS33" s="760"/>
      <c r="AT33" s="760"/>
      <c r="AU33" s="760"/>
      <c r="AV33" s="760"/>
      <c r="AW33" s="760"/>
      <c r="AX33" s="760"/>
      <c r="AY33" s="760"/>
      <c r="AZ33" s="760"/>
      <c r="BA33" s="761"/>
      <c r="BB33" s="487"/>
      <c r="BC33" s="489"/>
      <c r="BD33" s="407"/>
      <c r="BE33" s="407"/>
      <c r="BF33" s="407"/>
      <c r="BG33" s="407"/>
      <c r="BH33" s="407"/>
      <c r="BI33" s="407"/>
      <c r="BJ33" s="407"/>
      <c r="BK33" s="517"/>
      <c r="BL33" s="516"/>
      <c r="BM33" s="407"/>
      <c r="BN33" s="407"/>
      <c r="BO33" s="407"/>
      <c r="BP33" s="407"/>
      <c r="BQ33" s="407"/>
      <c r="BR33" s="407"/>
      <c r="BS33" s="517"/>
      <c r="BT33" s="488"/>
      <c r="BU33" s="496"/>
      <c r="BV33" s="487"/>
      <c r="BW33" s="488"/>
      <c r="BX33" s="488"/>
      <c r="BY33" s="519"/>
    </row>
    <row r="34" spans="1:77" ht="19.05" customHeight="1" thickBot="1" x14ac:dyDescent="0.25">
      <c r="B34" s="21"/>
      <c r="C34" s="63" t="s">
        <v>369</v>
      </c>
      <c r="D34" s="68" t="s">
        <v>379</v>
      </c>
      <c r="E34" s="68"/>
      <c r="F34" s="68"/>
      <c r="G34" s="68"/>
      <c r="H34" s="68"/>
      <c r="I34" s="68"/>
      <c r="J34" s="68"/>
      <c r="K34" s="64"/>
      <c r="L34" s="508" t="s">
        <v>380</v>
      </c>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1"/>
      <c r="BB34" s="487"/>
      <c r="BC34" s="489"/>
      <c r="BD34" s="407"/>
      <c r="BE34" s="407"/>
      <c r="BF34" s="407"/>
      <c r="BG34" s="407"/>
      <c r="BH34" s="407"/>
      <c r="BI34" s="407"/>
      <c r="BJ34" s="407"/>
      <c r="BK34" s="517"/>
      <c r="BL34" s="516"/>
      <c r="BM34" s="407"/>
      <c r="BN34" s="407"/>
      <c r="BO34" s="407"/>
      <c r="BP34" s="407"/>
      <c r="BQ34" s="407"/>
      <c r="BR34" s="407"/>
      <c r="BS34" s="517"/>
      <c r="BT34" s="488"/>
      <c r="BU34" s="496"/>
      <c r="BV34" s="487"/>
      <c r="BW34" s="488"/>
      <c r="BX34" s="488"/>
      <c r="BY34" s="519"/>
    </row>
    <row r="35" spans="1:77" ht="19.05" customHeight="1" thickBot="1" x14ac:dyDescent="0.25">
      <c r="A35" s="153"/>
      <c r="B35" s="244" t="s">
        <v>506</v>
      </c>
      <c r="C35" s="235"/>
      <c r="D35" s="235"/>
      <c r="E35" s="235"/>
      <c r="F35" s="235"/>
      <c r="G35" s="235"/>
      <c r="H35" s="235"/>
      <c r="I35" s="235"/>
      <c r="J35" s="235"/>
      <c r="K35" s="235"/>
      <c r="L35" s="235"/>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238"/>
      <c r="BD35" s="239"/>
      <c r="BE35" s="239"/>
      <c r="BF35" s="239"/>
      <c r="BG35" s="239"/>
      <c r="BH35" s="239"/>
      <c r="BI35" s="239"/>
      <c r="BJ35" s="239"/>
      <c r="BK35" s="239"/>
      <c r="BL35" s="239"/>
      <c r="BM35" s="239"/>
      <c r="BN35" s="239"/>
      <c r="BO35" s="239"/>
      <c r="BP35" s="239"/>
      <c r="BQ35" s="239"/>
      <c r="BR35" s="239"/>
      <c r="BS35" s="239"/>
      <c r="BT35" s="238"/>
      <c r="BU35" s="238"/>
      <c r="BV35" s="238"/>
      <c r="BW35" s="238"/>
      <c r="BX35" s="238"/>
      <c r="BY35" s="240"/>
    </row>
    <row r="36" spans="1:77" ht="16.5" customHeight="1" thickBot="1" x14ac:dyDescent="0.25">
      <c r="B36" s="146" t="s">
        <v>35</v>
      </c>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row>
    <row r="37" spans="1:77" ht="13.8" thickBot="1" x14ac:dyDescent="0.25">
      <c r="B37" s="771" t="s">
        <v>381</v>
      </c>
      <c r="C37" s="772"/>
      <c r="D37" s="772"/>
      <c r="E37" s="772"/>
      <c r="F37" s="772"/>
      <c r="G37" s="772"/>
      <c r="H37" s="772"/>
      <c r="I37" s="772"/>
      <c r="J37" s="772"/>
      <c r="K37" s="772"/>
      <c r="L37" s="772"/>
      <c r="M37" s="772"/>
      <c r="N37" s="772"/>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773"/>
      <c r="AU37" s="773"/>
      <c r="AV37" s="773"/>
      <c r="AW37" s="773"/>
      <c r="AX37" s="773"/>
      <c r="AY37" s="773"/>
      <c r="AZ37" s="773"/>
      <c r="BA37" s="773"/>
      <c r="BB37" s="773"/>
      <c r="BC37" s="774"/>
      <c r="BD37" s="775" t="s">
        <v>13</v>
      </c>
      <c r="BE37" s="773"/>
      <c r="BF37" s="773"/>
      <c r="BG37" s="773"/>
      <c r="BH37" s="773"/>
      <c r="BI37" s="773"/>
      <c r="BJ37" s="773"/>
      <c r="BK37" s="773"/>
      <c r="BL37" s="773"/>
      <c r="BM37" s="773"/>
      <c r="BN37" s="773"/>
      <c r="BO37" s="773"/>
      <c r="BP37" s="773"/>
      <c r="BQ37" s="773"/>
      <c r="BR37" s="773"/>
      <c r="BS37" s="773"/>
      <c r="BT37" s="773"/>
      <c r="BU37" s="773"/>
      <c r="BV37" s="773"/>
      <c r="BW37" s="773"/>
      <c r="BX37" s="773"/>
      <c r="BY37" s="776"/>
    </row>
    <row r="38" spans="1:77" ht="13.8" thickTop="1" x14ac:dyDescent="0.2">
      <c r="B38" s="22" t="s">
        <v>20</v>
      </c>
      <c r="C38" s="23"/>
      <c r="D38" s="23"/>
      <c r="E38" s="23"/>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541" t="s">
        <v>39</v>
      </c>
      <c r="BA38" s="542"/>
      <c r="BB38" s="542"/>
      <c r="BC38" s="543"/>
      <c r="BD38" s="49" t="s">
        <v>20</v>
      </c>
      <c r="BE38" s="131"/>
      <c r="BF38" s="131"/>
      <c r="BG38" s="131"/>
      <c r="BH38" s="131"/>
      <c r="BI38" s="131"/>
      <c r="BJ38" s="131"/>
      <c r="BK38" s="131"/>
      <c r="BL38" s="131"/>
      <c r="BM38" s="131"/>
      <c r="BN38" s="131"/>
      <c r="BO38" s="131"/>
      <c r="BP38" s="131"/>
      <c r="BQ38" s="131"/>
      <c r="BR38" s="131"/>
      <c r="BS38" s="131"/>
      <c r="BT38" s="131"/>
      <c r="BU38" s="132"/>
      <c r="BV38" s="541" t="s">
        <v>39</v>
      </c>
      <c r="BW38" s="777"/>
      <c r="BX38" s="777"/>
      <c r="BY38" s="778"/>
    </row>
    <row r="39" spans="1:77" x14ac:dyDescent="0.2">
      <c r="B39" s="525"/>
      <c r="C39" s="779"/>
      <c r="D39" s="779"/>
      <c r="E39" s="779"/>
      <c r="F39" s="779"/>
      <c r="G39" s="779"/>
      <c r="H39" s="779"/>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79"/>
      <c r="AH39" s="779"/>
      <c r="AI39" s="779"/>
      <c r="AJ39" s="779"/>
      <c r="AK39" s="779"/>
      <c r="AL39" s="779"/>
      <c r="AM39" s="779"/>
      <c r="AN39" s="779"/>
      <c r="AO39" s="779"/>
      <c r="AP39" s="779"/>
      <c r="AQ39" s="779"/>
      <c r="AR39" s="779"/>
      <c r="AS39" s="779"/>
      <c r="AT39" s="779"/>
      <c r="AU39" s="779"/>
      <c r="AV39" s="779"/>
      <c r="AW39" s="779"/>
      <c r="AX39" s="779"/>
      <c r="AY39" s="780"/>
      <c r="AZ39" s="532"/>
      <c r="BA39" s="533"/>
      <c r="BB39" s="533"/>
      <c r="BC39" s="534"/>
      <c r="BD39" s="516"/>
      <c r="BE39" s="407"/>
      <c r="BF39" s="407"/>
      <c r="BG39" s="407"/>
      <c r="BH39" s="407"/>
      <c r="BI39" s="407"/>
      <c r="BJ39" s="407"/>
      <c r="BK39" s="407"/>
      <c r="BL39" s="407"/>
      <c r="BM39" s="407"/>
      <c r="BN39" s="407"/>
      <c r="BO39" s="407"/>
      <c r="BP39" s="407"/>
      <c r="BQ39" s="407"/>
      <c r="BR39" s="407"/>
      <c r="BS39" s="407"/>
      <c r="BT39" s="407"/>
      <c r="BU39" s="521"/>
      <c r="BV39" s="533"/>
      <c r="BW39" s="533"/>
      <c r="BX39" s="533"/>
      <c r="BY39" s="545"/>
    </row>
    <row r="40" spans="1:77" x14ac:dyDescent="0.2">
      <c r="B40" s="781"/>
      <c r="C40" s="779"/>
      <c r="D40" s="779"/>
      <c r="E40" s="779"/>
      <c r="F40" s="779"/>
      <c r="G40" s="779"/>
      <c r="H40" s="779"/>
      <c r="I40" s="779"/>
      <c r="J40" s="779"/>
      <c r="K40" s="779"/>
      <c r="L40" s="779"/>
      <c r="M40" s="779"/>
      <c r="N40" s="779"/>
      <c r="O40" s="779"/>
      <c r="P40" s="779"/>
      <c r="Q40" s="779"/>
      <c r="R40" s="779"/>
      <c r="S40" s="779"/>
      <c r="T40" s="779"/>
      <c r="U40" s="779"/>
      <c r="V40" s="779"/>
      <c r="W40" s="779"/>
      <c r="X40" s="779"/>
      <c r="Y40" s="779"/>
      <c r="Z40" s="779"/>
      <c r="AA40" s="779"/>
      <c r="AB40" s="779"/>
      <c r="AC40" s="779"/>
      <c r="AD40" s="779"/>
      <c r="AE40" s="779"/>
      <c r="AF40" s="779"/>
      <c r="AG40" s="779"/>
      <c r="AH40" s="779"/>
      <c r="AI40" s="779"/>
      <c r="AJ40" s="779"/>
      <c r="AK40" s="779"/>
      <c r="AL40" s="779"/>
      <c r="AM40" s="779"/>
      <c r="AN40" s="779"/>
      <c r="AO40" s="779"/>
      <c r="AP40" s="779"/>
      <c r="AQ40" s="779"/>
      <c r="AR40" s="779"/>
      <c r="AS40" s="779"/>
      <c r="AT40" s="779"/>
      <c r="AU40" s="779"/>
      <c r="AV40" s="779"/>
      <c r="AW40" s="779"/>
      <c r="AX40" s="779"/>
      <c r="AY40" s="780"/>
      <c r="AZ40" s="532"/>
      <c r="BA40" s="533"/>
      <c r="BB40" s="533"/>
      <c r="BC40" s="534"/>
      <c r="BD40" s="516"/>
      <c r="BE40" s="407"/>
      <c r="BF40" s="407"/>
      <c r="BG40" s="407"/>
      <c r="BH40" s="407"/>
      <c r="BI40" s="407"/>
      <c r="BJ40" s="407"/>
      <c r="BK40" s="407"/>
      <c r="BL40" s="407"/>
      <c r="BM40" s="407"/>
      <c r="BN40" s="407"/>
      <c r="BO40" s="407"/>
      <c r="BP40" s="407"/>
      <c r="BQ40" s="407"/>
      <c r="BR40" s="407"/>
      <c r="BS40" s="407"/>
      <c r="BT40" s="407"/>
      <c r="BU40" s="521"/>
      <c r="BV40" s="533"/>
      <c r="BW40" s="533"/>
      <c r="BX40" s="533"/>
      <c r="BY40" s="545"/>
    </row>
    <row r="41" spans="1:77" ht="16.5" customHeight="1" thickBot="1" x14ac:dyDescent="0.25">
      <c r="B41" s="782"/>
      <c r="C41" s="783"/>
      <c r="D41" s="783"/>
      <c r="E41" s="783"/>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3"/>
      <c r="AQ41" s="783"/>
      <c r="AR41" s="783"/>
      <c r="AS41" s="783"/>
      <c r="AT41" s="783"/>
      <c r="AU41" s="783"/>
      <c r="AV41" s="783"/>
      <c r="AW41" s="783"/>
      <c r="AX41" s="783"/>
      <c r="AY41" s="784"/>
      <c r="AZ41" s="535"/>
      <c r="BA41" s="536"/>
      <c r="BB41" s="536"/>
      <c r="BC41" s="537"/>
      <c r="BD41" s="522"/>
      <c r="BE41" s="523"/>
      <c r="BF41" s="523"/>
      <c r="BG41" s="523"/>
      <c r="BH41" s="523"/>
      <c r="BI41" s="523"/>
      <c r="BJ41" s="523"/>
      <c r="BK41" s="523"/>
      <c r="BL41" s="523"/>
      <c r="BM41" s="523"/>
      <c r="BN41" s="523"/>
      <c r="BO41" s="523"/>
      <c r="BP41" s="523"/>
      <c r="BQ41" s="523"/>
      <c r="BR41" s="523"/>
      <c r="BS41" s="523"/>
      <c r="BT41" s="523"/>
      <c r="BU41" s="524"/>
      <c r="BV41" s="536"/>
      <c r="BW41" s="536"/>
      <c r="BX41" s="536"/>
      <c r="BY41" s="546"/>
    </row>
    <row r="43" spans="1:77" ht="13.8" thickBot="1" x14ac:dyDescent="0.25"/>
    <row r="44" spans="1:77" ht="14.4" thickTop="1" thickBot="1" x14ac:dyDescent="0.25">
      <c r="B44" s="425" t="s">
        <v>1</v>
      </c>
      <c r="C44" s="420"/>
      <c r="D44" s="420"/>
      <c r="E44" s="426"/>
      <c r="F44" s="248"/>
      <c r="G44" s="248"/>
      <c r="H44" s="420"/>
      <c r="I44" s="420"/>
      <c r="J44" s="36" t="s">
        <v>2</v>
      </c>
      <c r="K44" s="420"/>
      <c r="L44" s="420"/>
      <c r="M44" s="36" t="s">
        <v>3</v>
      </c>
      <c r="N44" s="420"/>
      <c r="O44" s="420"/>
      <c r="P44" s="36" t="s">
        <v>4</v>
      </c>
      <c r="Q44" s="36" t="s">
        <v>538</v>
      </c>
      <c r="R44" s="248"/>
      <c r="S44" s="36"/>
      <c r="T44" s="420"/>
      <c r="U44" s="420"/>
      <c r="V44" s="36" t="s">
        <v>2</v>
      </c>
      <c r="W44" s="420"/>
      <c r="X44" s="420"/>
      <c r="Y44" s="36" t="s">
        <v>3</v>
      </c>
      <c r="Z44" s="420"/>
      <c r="AA44" s="420"/>
      <c r="AB44" s="36" t="s">
        <v>5</v>
      </c>
      <c r="AC44" s="37"/>
      <c r="AD44" s="1"/>
      <c r="AE44" s="433" t="s">
        <v>26</v>
      </c>
      <c r="AF44" s="434"/>
      <c r="AG44" s="434"/>
      <c r="AH44" s="434"/>
      <c r="AI44" s="434"/>
      <c r="AJ44" s="435"/>
      <c r="AK44" s="553" t="s">
        <v>6</v>
      </c>
      <c r="AL44" s="434"/>
      <c r="AM44" s="434"/>
      <c r="AN44" s="477"/>
      <c r="AO44" s="477"/>
      <c r="AP44" s="477"/>
      <c r="AQ44" s="477"/>
      <c r="AR44" s="477"/>
      <c r="AS44" s="477"/>
      <c r="AT44" s="477"/>
      <c r="AU44" s="477"/>
      <c r="AV44" s="477"/>
      <c r="AW44" s="478"/>
      <c r="AX44" s="553" t="s">
        <v>7</v>
      </c>
      <c r="AY44" s="434"/>
      <c r="AZ44" s="434"/>
      <c r="BA44" s="477"/>
      <c r="BB44" s="477"/>
      <c r="BC44" s="477"/>
      <c r="BD44" s="477"/>
      <c r="BE44" s="477"/>
      <c r="BF44" s="477"/>
      <c r="BG44" s="477"/>
      <c r="BH44" s="477"/>
      <c r="BI44" s="478"/>
      <c r="BJ44" s="553" t="s">
        <v>8</v>
      </c>
      <c r="BK44" s="434"/>
      <c r="BL44" s="434"/>
      <c r="BM44" s="477"/>
      <c r="BN44" s="477"/>
      <c r="BO44" s="477"/>
      <c r="BP44" s="477"/>
      <c r="BQ44" s="477"/>
      <c r="BR44" s="477"/>
      <c r="BS44" s="477"/>
      <c r="BT44" s="477"/>
      <c r="BU44" s="477"/>
      <c r="BV44" s="477"/>
      <c r="BW44" s="477"/>
      <c r="BX44" s="477"/>
      <c r="BY44" s="555"/>
    </row>
    <row r="45" spans="1:77" ht="9.75" customHeight="1" thickTop="1" thickBot="1" x14ac:dyDescent="0.25">
      <c r="B45" s="1"/>
      <c r="C45" s="1"/>
      <c r="D45" s="1"/>
      <c r="E45" s="1"/>
      <c r="F45" s="252"/>
      <c r="G45" s="252"/>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ht="13.8" thickTop="1" x14ac:dyDescent="0.2">
      <c r="B46" s="479" t="s">
        <v>9</v>
      </c>
      <c r="C46" s="480"/>
      <c r="D46" s="480"/>
      <c r="E46" s="481"/>
      <c r="F46" s="254"/>
      <c r="G46" s="254"/>
      <c r="H46" s="480"/>
      <c r="I46" s="480"/>
      <c r="J46" s="4" t="s">
        <v>2</v>
      </c>
      <c r="K46" s="480"/>
      <c r="L46" s="480"/>
      <c r="M46" s="4" t="s">
        <v>3</v>
      </c>
      <c r="N46" s="480"/>
      <c r="O46" s="480"/>
      <c r="P46" s="4" t="s">
        <v>4</v>
      </c>
      <c r="Q46" s="4"/>
      <c r="R46" s="46"/>
      <c r="S46" s="242"/>
      <c r="T46" s="242"/>
      <c r="U46" s="242"/>
      <c r="V46" s="242"/>
      <c r="W46" s="242"/>
      <c r="X46" s="242"/>
      <c r="Y46" s="242"/>
      <c r="Z46" s="242"/>
      <c r="AA46" s="242"/>
      <c r="AB46" s="242"/>
      <c r="AC46" s="242"/>
      <c r="AD46" s="1"/>
      <c r="AE46" s="479" t="s">
        <v>10</v>
      </c>
      <c r="AF46" s="480"/>
      <c r="AG46" s="480"/>
      <c r="AH46" s="481"/>
      <c r="AI46" s="558" t="s">
        <v>11</v>
      </c>
      <c r="AJ46" s="480"/>
      <c r="AK46" s="480"/>
      <c r="AL46" s="480"/>
      <c r="AM46" s="480"/>
      <c r="AN46" s="480"/>
      <c r="AO46" s="480"/>
      <c r="AP46" s="480"/>
      <c r="AQ46" s="480"/>
      <c r="AR46" s="480"/>
      <c r="AS46" s="480"/>
      <c r="AT46" s="480"/>
      <c r="AU46" s="481"/>
      <c r="AV46" s="558" t="s">
        <v>8</v>
      </c>
      <c r="AW46" s="480"/>
      <c r="AX46" s="480"/>
      <c r="AY46" s="480"/>
      <c r="AZ46" s="480"/>
      <c r="BA46" s="480"/>
      <c r="BB46" s="480"/>
      <c r="BC46" s="480"/>
      <c r="BD46" s="480"/>
      <c r="BE46" s="480"/>
      <c r="BF46" s="480"/>
      <c r="BG46" s="480"/>
      <c r="BH46" s="26" t="s">
        <v>111</v>
      </c>
      <c r="BI46" s="558" t="s">
        <v>27</v>
      </c>
      <c r="BJ46" s="480"/>
      <c r="BK46" s="480"/>
      <c r="BL46" s="480"/>
      <c r="BM46" s="480"/>
      <c r="BN46" s="254"/>
      <c r="BO46" s="4"/>
      <c r="BP46" s="480"/>
      <c r="BQ46" s="480"/>
      <c r="BR46" s="4" t="s">
        <v>2</v>
      </c>
      <c r="BS46" s="480"/>
      <c r="BT46" s="480"/>
      <c r="BU46" s="4" t="s">
        <v>3</v>
      </c>
      <c r="BV46" s="480"/>
      <c r="BW46" s="480"/>
      <c r="BX46" s="4" t="s">
        <v>5</v>
      </c>
      <c r="BY46" s="5"/>
    </row>
    <row r="47" spans="1:77" ht="13.8" thickBot="1" x14ac:dyDescent="0.25">
      <c r="B47" s="612" t="s">
        <v>12</v>
      </c>
      <c r="C47" s="469"/>
      <c r="D47" s="469"/>
      <c r="E47" s="599"/>
      <c r="F47" s="253"/>
      <c r="G47" s="253"/>
      <c r="H47" s="469"/>
      <c r="I47" s="469"/>
      <c r="J47" s="6" t="s">
        <v>2</v>
      </c>
      <c r="K47" s="469"/>
      <c r="L47" s="469"/>
      <c r="M47" s="6" t="s">
        <v>3</v>
      </c>
      <c r="N47" s="469"/>
      <c r="O47" s="469"/>
      <c r="P47" s="6" t="s">
        <v>4</v>
      </c>
      <c r="Q47" s="7"/>
      <c r="R47" s="46"/>
      <c r="S47" s="242"/>
      <c r="T47" s="242"/>
      <c r="U47" s="242"/>
      <c r="V47" s="242"/>
      <c r="W47" s="242"/>
      <c r="X47" s="242"/>
      <c r="Y47" s="242"/>
      <c r="Z47" s="242"/>
      <c r="AA47" s="242"/>
      <c r="AB47" s="242"/>
      <c r="AC47" s="242"/>
      <c r="AD47" s="1"/>
      <c r="AE47" s="511" t="s">
        <v>13</v>
      </c>
      <c r="AF47" s="510"/>
      <c r="AG47" s="510"/>
      <c r="AH47" s="512"/>
      <c r="AI47" s="509" t="s">
        <v>11</v>
      </c>
      <c r="AJ47" s="510"/>
      <c r="AK47" s="510"/>
      <c r="AL47" s="510"/>
      <c r="AM47" s="510"/>
      <c r="AN47" s="510"/>
      <c r="AO47" s="510"/>
      <c r="AP47" s="510"/>
      <c r="AQ47" s="510"/>
      <c r="AR47" s="510"/>
      <c r="AS47" s="510"/>
      <c r="AT47" s="510"/>
      <c r="AU47" s="512"/>
      <c r="AV47" s="509" t="s">
        <v>8</v>
      </c>
      <c r="AW47" s="510"/>
      <c r="AX47" s="510"/>
      <c r="AY47" s="510"/>
      <c r="AZ47" s="510"/>
      <c r="BA47" s="510"/>
      <c r="BB47" s="510"/>
      <c r="BC47" s="510"/>
      <c r="BD47" s="510"/>
      <c r="BE47" s="510"/>
      <c r="BF47" s="510"/>
      <c r="BG47" s="510"/>
      <c r="BH47" s="27" t="s">
        <v>528</v>
      </c>
      <c r="BI47" s="509" t="s">
        <v>28</v>
      </c>
      <c r="BJ47" s="510"/>
      <c r="BK47" s="510"/>
      <c r="BL47" s="510"/>
      <c r="BM47" s="510"/>
      <c r="BN47" s="255"/>
      <c r="BO47" s="28"/>
      <c r="BP47" s="510"/>
      <c r="BQ47" s="510"/>
      <c r="BR47" s="28" t="s">
        <v>2</v>
      </c>
      <c r="BS47" s="510"/>
      <c r="BT47" s="510"/>
      <c r="BU47" s="28" t="s">
        <v>3</v>
      </c>
      <c r="BV47" s="510"/>
      <c r="BW47" s="510"/>
      <c r="BX47" s="28" t="s">
        <v>5</v>
      </c>
      <c r="BY47" s="29"/>
    </row>
    <row r="48" spans="1:77" ht="14.4" thickTop="1" thickBot="1" x14ac:dyDescent="0.25">
      <c r="B48" s="242"/>
      <c r="C48" s="242"/>
      <c r="D48" s="242"/>
      <c r="E48" s="242"/>
      <c r="F48" s="1"/>
      <c r="G48" s="1"/>
      <c r="H48" s="242"/>
      <c r="I48" s="242"/>
      <c r="J48" s="1"/>
      <c r="K48" s="242"/>
      <c r="L48" s="242"/>
      <c r="M48" s="1"/>
      <c r="N48" s="242"/>
      <c r="O48" s="242"/>
      <c r="P48" s="1"/>
      <c r="Q48" s="1"/>
      <c r="R48" s="242"/>
      <c r="S48" s="242"/>
      <c r="T48" s="242"/>
      <c r="U48" s="242"/>
      <c r="V48" s="242"/>
      <c r="W48" s="242"/>
      <c r="X48" s="242"/>
      <c r="Y48" s="242"/>
      <c r="Z48" s="242"/>
      <c r="AA48" s="242"/>
      <c r="AB48" s="242"/>
      <c r="AC48" s="242"/>
      <c r="AD48" s="1"/>
      <c r="AE48" s="612" t="s">
        <v>24</v>
      </c>
      <c r="AF48" s="469"/>
      <c r="AG48" s="469"/>
      <c r="AH48" s="599"/>
      <c r="AI48" s="567" t="s">
        <v>11</v>
      </c>
      <c r="AJ48" s="469"/>
      <c r="AK48" s="469"/>
      <c r="AL48" s="469"/>
      <c r="AM48" s="469"/>
      <c r="AN48" s="469"/>
      <c r="AO48" s="469"/>
      <c r="AP48" s="469"/>
      <c r="AQ48" s="469"/>
      <c r="AR48" s="469"/>
      <c r="AS48" s="469"/>
      <c r="AT48" s="469"/>
      <c r="AU48" s="599"/>
      <c r="AV48" s="567" t="s">
        <v>8</v>
      </c>
      <c r="AW48" s="469"/>
      <c r="AX48" s="469"/>
      <c r="AY48" s="469"/>
      <c r="AZ48" s="469"/>
      <c r="BA48" s="469"/>
      <c r="BB48" s="469"/>
      <c r="BC48" s="469"/>
      <c r="BD48" s="469"/>
      <c r="BE48" s="469"/>
      <c r="BF48" s="469"/>
      <c r="BG48" s="469"/>
      <c r="BH48" s="24" t="s">
        <v>111</v>
      </c>
      <c r="BI48" s="567" t="s">
        <v>25</v>
      </c>
      <c r="BJ48" s="469"/>
      <c r="BK48" s="469"/>
      <c r="BL48" s="469"/>
      <c r="BM48" s="469"/>
      <c r="BN48" s="253"/>
      <c r="BO48" s="6"/>
      <c r="BP48" s="469"/>
      <c r="BQ48" s="469"/>
      <c r="BR48" s="6" t="s">
        <v>2</v>
      </c>
      <c r="BS48" s="469"/>
      <c r="BT48" s="469"/>
      <c r="BU48" s="6" t="s">
        <v>3</v>
      </c>
      <c r="BV48" s="469"/>
      <c r="BW48" s="469"/>
      <c r="BX48" s="6" t="s">
        <v>5</v>
      </c>
      <c r="BY48" s="25"/>
    </row>
    <row r="49" spans="2:77" ht="21.75" customHeight="1" thickTop="1" x14ac:dyDescent="0.2">
      <c r="B49" s="676" t="s">
        <v>382</v>
      </c>
      <c r="C49" s="676"/>
      <c r="D49" s="676"/>
      <c r="E49" s="676"/>
      <c r="F49" s="676"/>
      <c r="G49" s="676"/>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c r="AE49" s="676"/>
      <c r="AF49" s="676"/>
      <c r="AG49" s="676"/>
      <c r="AH49" s="676"/>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10"/>
      <c r="BO49" s="10"/>
      <c r="BP49" s="9"/>
      <c r="BQ49" s="9"/>
      <c r="BR49" s="10"/>
      <c r="BS49" s="9"/>
      <c r="BT49" s="9"/>
      <c r="BU49" s="10"/>
      <c r="BV49" s="9"/>
      <c r="BW49" s="9"/>
      <c r="BX49" s="10"/>
      <c r="BY49" s="10"/>
    </row>
    <row r="50" spans="2:77" ht="4.6500000000000004" customHeight="1" x14ac:dyDescent="0.2">
      <c r="B50" s="11"/>
      <c r="C50" s="71"/>
      <c r="D50" s="71"/>
      <c r="E50" s="71"/>
      <c r="F50" s="8"/>
      <c r="G50" s="8"/>
      <c r="H50" s="71"/>
      <c r="I50" s="71"/>
      <c r="J50" s="8"/>
      <c r="K50" s="71"/>
      <c r="L50" s="71"/>
      <c r="M50" s="8"/>
      <c r="N50" s="71"/>
      <c r="O50" s="71"/>
      <c r="P50" s="8"/>
      <c r="Q50" s="8"/>
      <c r="R50" s="8"/>
      <c r="S50" s="8"/>
      <c r="T50" s="8"/>
      <c r="U50" s="71"/>
      <c r="V50" s="71"/>
      <c r="W50" s="71"/>
      <c r="X50" s="71"/>
      <c r="Y50" s="71"/>
      <c r="Z50" s="71"/>
      <c r="AA50" s="71"/>
      <c r="AB50" s="71"/>
      <c r="AC50" s="71"/>
      <c r="AD50" s="8"/>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8"/>
      <c r="BO50" s="8"/>
      <c r="BP50" s="71"/>
      <c r="BQ50" s="71"/>
      <c r="BR50" s="8"/>
      <c r="BS50" s="71"/>
      <c r="BT50" s="71"/>
      <c r="BU50" s="8"/>
      <c r="BV50" s="71"/>
      <c r="BW50" s="71"/>
      <c r="BX50" s="8"/>
      <c r="BY50" s="8"/>
    </row>
    <row r="51" spans="2:77" ht="17.399999999999999" customHeight="1" thickBot="1" x14ac:dyDescent="0.25">
      <c r="B51" s="792" t="s">
        <v>36</v>
      </c>
      <c r="C51" s="792"/>
      <c r="D51" s="792"/>
      <c r="E51" s="792"/>
      <c r="F51" s="792"/>
      <c r="G51" s="792"/>
      <c r="H51" s="792"/>
      <c r="I51" s="792"/>
      <c r="J51" s="792"/>
      <c r="K51" s="792"/>
      <c r="L51" s="792"/>
      <c r="BU51" s="678" t="s">
        <v>312</v>
      </c>
      <c r="BV51" s="678"/>
      <c r="BW51" s="678"/>
      <c r="BX51" s="678"/>
      <c r="BY51" s="678"/>
    </row>
    <row r="52" spans="2:77" ht="18" customHeight="1" x14ac:dyDescent="0.2">
      <c r="B52" s="793" t="s">
        <v>14</v>
      </c>
      <c r="C52" s="741"/>
      <c r="D52" s="794"/>
      <c r="E52" s="795" t="s">
        <v>15</v>
      </c>
      <c r="F52" s="741"/>
      <c r="G52" s="741"/>
      <c r="H52" s="741"/>
      <c r="I52" s="741"/>
      <c r="J52" s="741"/>
      <c r="K52" s="741"/>
      <c r="L52" s="794"/>
      <c r="M52" s="795" t="s">
        <v>37</v>
      </c>
      <c r="N52" s="741"/>
      <c r="O52" s="741"/>
      <c r="P52" s="741"/>
      <c r="Q52" s="741"/>
      <c r="R52" s="741"/>
      <c r="S52" s="741"/>
      <c r="T52" s="741"/>
      <c r="U52" s="741"/>
      <c r="V52" s="741"/>
      <c r="W52" s="741"/>
      <c r="X52" s="741"/>
      <c r="Y52" s="741"/>
      <c r="Z52" s="741"/>
      <c r="AA52" s="741"/>
      <c r="AB52" s="741"/>
      <c r="AC52" s="741"/>
      <c r="AD52" s="741"/>
      <c r="AE52" s="794"/>
      <c r="AF52" s="796" t="s">
        <v>16</v>
      </c>
      <c r="AG52" s="797"/>
      <c r="AH52" s="798"/>
      <c r="AI52" s="795" t="s">
        <v>23</v>
      </c>
      <c r="AJ52" s="741"/>
      <c r="AK52" s="741"/>
      <c r="AL52" s="741"/>
      <c r="AM52" s="741"/>
      <c r="AN52" s="741"/>
      <c r="AO52" s="741"/>
      <c r="AP52" s="741"/>
      <c r="AQ52" s="741"/>
      <c r="AR52" s="741"/>
      <c r="AS52" s="741"/>
      <c r="AT52" s="741"/>
      <c r="AU52" s="741"/>
      <c r="AV52" s="741"/>
      <c r="AW52" s="741"/>
      <c r="AX52" s="741"/>
      <c r="AY52" s="741"/>
      <c r="AZ52" s="741"/>
      <c r="BA52" s="802"/>
      <c r="BB52" s="803" t="s">
        <v>10</v>
      </c>
      <c r="BC52" s="804"/>
      <c r="BD52" s="804"/>
      <c r="BE52" s="804"/>
      <c r="BF52" s="804"/>
      <c r="BG52" s="804"/>
      <c r="BH52" s="804"/>
      <c r="BI52" s="804"/>
      <c r="BJ52" s="804"/>
      <c r="BK52" s="804"/>
      <c r="BL52" s="804"/>
      <c r="BM52" s="804"/>
      <c r="BN52" s="804"/>
      <c r="BO52" s="804"/>
      <c r="BP52" s="804"/>
      <c r="BQ52" s="804"/>
      <c r="BR52" s="804"/>
      <c r="BS52" s="804"/>
      <c r="BT52" s="805"/>
      <c r="BU52" s="746" t="s">
        <v>13</v>
      </c>
      <c r="BV52" s="741"/>
      <c r="BW52" s="741"/>
      <c r="BX52" s="741"/>
      <c r="BY52" s="750"/>
    </row>
    <row r="53" spans="2:77" ht="29.25" customHeight="1" thickBot="1" x14ac:dyDescent="0.25">
      <c r="B53" s="133"/>
      <c r="C53" s="134"/>
      <c r="D53" s="134"/>
      <c r="E53" s="135"/>
      <c r="F53" s="134"/>
      <c r="G53" s="134"/>
      <c r="H53" s="134"/>
      <c r="I53" s="134"/>
      <c r="J53" s="134"/>
      <c r="K53" s="134"/>
      <c r="L53" s="136"/>
      <c r="M53" s="785" t="s">
        <v>17</v>
      </c>
      <c r="N53" s="752"/>
      <c r="O53" s="752"/>
      <c r="P53" s="752"/>
      <c r="Q53" s="752"/>
      <c r="R53" s="752"/>
      <c r="S53" s="752"/>
      <c r="T53" s="752"/>
      <c r="U53" s="752"/>
      <c r="V53" s="752"/>
      <c r="W53" s="752"/>
      <c r="X53" s="752"/>
      <c r="Y53" s="752"/>
      <c r="Z53" s="752"/>
      <c r="AA53" s="752"/>
      <c r="AB53" s="752"/>
      <c r="AC53" s="752"/>
      <c r="AD53" s="752"/>
      <c r="AE53" s="786"/>
      <c r="AF53" s="799"/>
      <c r="AG53" s="800"/>
      <c r="AH53" s="801"/>
      <c r="AI53" s="668" t="s">
        <v>38</v>
      </c>
      <c r="AJ53" s="669"/>
      <c r="AK53" s="669"/>
      <c r="AL53" s="669"/>
      <c r="AM53" s="669"/>
      <c r="AN53" s="669"/>
      <c r="AO53" s="669"/>
      <c r="AP53" s="669"/>
      <c r="AQ53" s="669"/>
      <c r="AR53" s="669"/>
      <c r="AS53" s="669"/>
      <c r="AT53" s="669"/>
      <c r="AU53" s="669"/>
      <c r="AV53" s="669"/>
      <c r="AW53" s="669"/>
      <c r="AX53" s="669"/>
      <c r="AY53" s="669"/>
      <c r="AZ53" s="669"/>
      <c r="BA53" s="670"/>
      <c r="BB53" s="787" t="s">
        <v>20</v>
      </c>
      <c r="BC53" s="788"/>
      <c r="BD53" s="788"/>
      <c r="BE53" s="788"/>
      <c r="BF53" s="788"/>
      <c r="BG53" s="788"/>
      <c r="BH53" s="788"/>
      <c r="BI53" s="788"/>
      <c r="BJ53" s="788"/>
      <c r="BK53" s="788"/>
      <c r="BL53" s="788"/>
      <c r="BM53" s="788"/>
      <c r="BN53" s="788"/>
      <c r="BO53" s="788"/>
      <c r="BP53" s="789"/>
      <c r="BQ53" s="790" t="s">
        <v>311</v>
      </c>
      <c r="BR53" s="788"/>
      <c r="BS53" s="788"/>
      <c r="BT53" s="791"/>
      <c r="BU53" s="751" t="s">
        <v>18</v>
      </c>
      <c r="BV53" s="752"/>
      <c r="BW53" s="752"/>
      <c r="BX53" s="752"/>
      <c r="BY53" s="753"/>
    </row>
    <row r="54" spans="2:77" ht="99.75" customHeight="1" thickTop="1" x14ac:dyDescent="0.2">
      <c r="B54" s="653">
        <v>1</v>
      </c>
      <c r="C54" s="654"/>
      <c r="D54" s="655"/>
      <c r="E54" s="661"/>
      <c r="F54" s="662"/>
      <c r="G54" s="662"/>
      <c r="H54" s="662"/>
      <c r="I54" s="662"/>
      <c r="J54" s="662"/>
      <c r="K54" s="662"/>
      <c r="L54" s="737"/>
      <c r="M54" s="661"/>
      <c r="N54" s="662"/>
      <c r="O54" s="662"/>
      <c r="P54" s="662"/>
      <c r="Q54" s="662"/>
      <c r="R54" s="662"/>
      <c r="S54" s="662"/>
      <c r="T54" s="662"/>
      <c r="U54" s="662"/>
      <c r="V54" s="662"/>
      <c r="W54" s="662"/>
      <c r="X54" s="662"/>
      <c r="Y54" s="662"/>
      <c r="Z54" s="662"/>
      <c r="AA54" s="662"/>
      <c r="AB54" s="662"/>
      <c r="AC54" s="662"/>
      <c r="AD54" s="662"/>
      <c r="AE54" s="737"/>
      <c r="AF54" s="659" t="s">
        <v>19</v>
      </c>
      <c r="AG54" s="646"/>
      <c r="AH54" s="660"/>
      <c r="AI54" s="661"/>
      <c r="AJ54" s="662"/>
      <c r="AK54" s="662"/>
      <c r="AL54" s="662"/>
      <c r="AM54" s="662"/>
      <c r="AN54" s="662"/>
      <c r="AO54" s="662"/>
      <c r="AP54" s="662"/>
      <c r="AQ54" s="662"/>
      <c r="AR54" s="662"/>
      <c r="AS54" s="662"/>
      <c r="AT54" s="662"/>
      <c r="AU54" s="662"/>
      <c r="AV54" s="662"/>
      <c r="AW54" s="662"/>
      <c r="AX54" s="662"/>
      <c r="AY54" s="662"/>
      <c r="AZ54" s="662"/>
      <c r="BA54" s="663"/>
      <c r="BB54" s="664"/>
      <c r="BC54" s="662"/>
      <c r="BD54" s="662"/>
      <c r="BE54" s="662"/>
      <c r="BF54" s="662"/>
      <c r="BG54" s="662"/>
      <c r="BH54" s="662"/>
      <c r="BI54" s="662"/>
      <c r="BJ54" s="662"/>
      <c r="BK54" s="662"/>
      <c r="BL54" s="662"/>
      <c r="BM54" s="662"/>
      <c r="BN54" s="662"/>
      <c r="BO54" s="662"/>
      <c r="BP54" s="665"/>
      <c r="BQ54" s="645"/>
      <c r="BR54" s="646"/>
      <c r="BS54" s="646"/>
      <c r="BT54" s="647"/>
      <c r="BU54" s="648"/>
      <c r="BV54" s="646"/>
      <c r="BW54" s="646"/>
      <c r="BX54" s="646"/>
      <c r="BY54" s="649"/>
    </row>
    <row r="55" spans="2:77" ht="99.75" customHeight="1" x14ac:dyDescent="0.2">
      <c r="B55" s="634">
        <v>2</v>
      </c>
      <c r="C55" s="635"/>
      <c r="D55" s="636"/>
      <c r="E55" s="637"/>
      <c r="F55" s="638"/>
      <c r="G55" s="638"/>
      <c r="H55" s="638"/>
      <c r="I55" s="638"/>
      <c r="J55" s="638"/>
      <c r="K55" s="638"/>
      <c r="L55" s="639"/>
      <c r="M55" s="637"/>
      <c r="N55" s="638"/>
      <c r="O55" s="638"/>
      <c r="P55" s="638"/>
      <c r="Q55" s="638"/>
      <c r="R55" s="638"/>
      <c r="S55" s="638"/>
      <c r="T55" s="638"/>
      <c r="U55" s="638"/>
      <c r="V55" s="638"/>
      <c r="W55" s="638"/>
      <c r="X55" s="638"/>
      <c r="Y55" s="638"/>
      <c r="Z55" s="638"/>
      <c r="AA55" s="638"/>
      <c r="AB55" s="638"/>
      <c r="AC55" s="638"/>
      <c r="AD55" s="638"/>
      <c r="AE55" s="639"/>
      <c r="AF55" s="640" t="s">
        <v>19</v>
      </c>
      <c r="AG55" s="630"/>
      <c r="AH55" s="641"/>
      <c r="AI55" s="637"/>
      <c r="AJ55" s="638"/>
      <c r="AK55" s="638"/>
      <c r="AL55" s="638"/>
      <c r="AM55" s="638"/>
      <c r="AN55" s="638"/>
      <c r="AO55" s="638"/>
      <c r="AP55" s="638"/>
      <c r="AQ55" s="638"/>
      <c r="AR55" s="638"/>
      <c r="AS55" s="638"/>
      <c r="AT55" s="638"/>
      <c r="AU55" s="638"/>
      <c r="AV55" s="638"/>
      <c r="AW55" s="638"/>
      <c r="AX55" s="638"/>
      <c r="AY55" s="638"/>
      <c r="AZ55" s="638"/>
      <c r="BA55" s="642"/>
      <c r="BB55" s="643"/>
      <c r="BC55" s="638"/>
      <c r="BD55" s="638"/>
      <c r="BE55" s="638"/>
      <c r="BF55" s="638"/>
      <c r="BG55" s="638"/>
      <c r="BH55" s="638"/>
      <c r="BI55" s="638"/>
      <c r="BJ55" s="638"/>
      <c r="BK55" s="638"/>
      <c r="BL55" s="638"/>
      <c r="BM55" s="638"/>
      <c r="BN55" s="638"/>
      <c r="BO55" s="638"/>
      <c r="BP55" s="644"/>
      <c r="BQ55" s="629"/>
      <c r="BR55" s="630"/>
      <c r="BS55" s="630"/>
      <c r="BT55" s="631"/>
      <c r="BU55" s="632"/>
      <c r="BV55" s="630"/>
      <c r="BW55" s="630"/>
      <c r="BX55" s="630"/>
      <c r="BY55" s="633"/>
    </row>
    <row r="56" spans="2:77" ht="99.75" customHeight="1" x14ac:dyDescent="0.2">
      <c r="B56" s="634">
        <v>3</v>
      </c>
      <c r="C56" s="635"/>
      <c r="D56" s="636"/>
      <c r="E56" s="637"/>
      <c r="F56" s="638"/>
      <c r="G56" s="638"/>
      <c r="H56" s="638"/>
      <c r="I56" s="638"/>
      <c r="J56" s="638"/>
      <c r="K56" s="638"/>
      <c r="L56" s="639"/>
      <c r="M56" s="637"/>
      <c r="N56" s="638"/>
      <c r="O56" s="638"/>
      <c r="P56" s="638"/>
      <c r="Q56" s="638"/>
      <c r="R56" s="638"/>
      <c r="S56" s="638"/>
      <c r="T56" s="638"/>
      <c r="U56" s="638"/>
      <c r="V56" s="638"/>
      <c r="W56" s="638"/>
      <c r="X56" s="638"/>
      <c r="Y56" s="638"/>
      <c r="Z56" s="638"/>
      <c r="AA56" s="638"/>
      <c r="AB56" s="638"/>
      <c r="AC56" s="638"/>
      <c r="AD56" s="638"/>
      <c r="AE56" s="639"/>
      <c r="AF56" s="640" t="s">
        <v>19</v>
      </c>
      <c r="AG56" s="630"/>
      <c r="AH56" s="641"/>
      <c r="AI56" s="637"/>
      <c r="AJ56" s="638"/>
      <c r="AK56" s="638"/>
      <c r="AL56" s="638"/>
      <c r="AM56" s="638"/>
      <c r="AN56" s="638"/>
      <c r="AO56" s="638"/>
      <c r="AP56" s="638"/>
      <c r="AQ56" s="638"/>
      <c r="AR56" s="638"/>
      <c r="AS56" s="638"/>
      <c r="AT56" s="638"/>
      <c r="AU56" s="638"/>
      <c r="AV56" s="638"/>
      <c r="AW56" s="638"/>
      <c r="AX56" s="638"/>
      <c r="AY56" s="638"/>
      <c r="AZ56" s="638"/>
      <c r="BA56" s="642"/>
      <c r="BB56" s="643"/>
      <c r="BC56" s="638"/>
      <c r="BD56" s="638"/>
      <c r="BE56" s="638"/>
      <c r="BF56" s="638"/>
      <c r="BG56" s="638"/>
      <c r="BH56" s="638"/>
      <c r="BI56" s="638"/>
      <c r="BJ56" s="638"/>
      <c r="BK56" s="638"/>
      <c r="BL56" s="638"/>
      <c r="BM56" s="638"/>
      <c r="BN56" s="638"/>
      <c r="BO56" s="638"/>
      <c r="BP56" s="644"/>
      <c r="BQ56" s="629"/>
      <c r="BR56" s="630"/>
      <c r="BS56" s="630"/>
      <c r="BT56" s="631"/>
      <c r="BU56" s="632"/>
      <c r="BV56" s="630"/>
      <c r="BW56" s="630"/>
      <c r="BX56" s="630"/>
      <c r="BY56" s="633"/>
    </row>
    <row r="57" spans="2:77" ht="99.75" customHeight="1" x14ac:dyDescent="0.2">
      <c r="B57" s="634">
        <v>4</v>
      </c>
      <c r="C57" s="635"/>
      <c r="D57" s="636"/>
      <c r="E57" s="637"/>
      <c r="F57" s="638"/>
      <c r="G57" s="638"/>
      <c r="H57" s="638"/>
      <c r="I57" s="638"/>
      <c r="J57" s="638"/>
      <c r="K57" s="638"/>
      <c r="L57" s="639"/>
      <c r="M57" s="637"/>
      <c r="N57" s="638"/>
      <c r="O57" s="638"/>
      <c r="P57" s="638"/>
      <c r="Q57" s="638"/>
      <c r="R57" s="638"/>
      <c r="S57" s="638"/>
      <c r="T57" s="638"/>
      <c r="U57" s="638"/>
      <c r="V57" s="638"/>
      <c r="W57" s="638"/>
      <c r="X57" s="638"/>
      <c r="Y57" s="638"/>
      <c r="Z57" s="638"/>
      <c r="AA57" s="638"/>
      <c r="AB57" s="638"/>
      <c r="AC57" s="638"/>
      <c r="AD57" s="638"/>
      <c r="AE57" s="639"/>
      <c r="AF57" s="640" t="s">
        <v>19</v>
      </c>
      <c r="AG57" s="630"/>
      <c r="AH57" s="641"/>
      <c r="AI57" s="637"/>
      <c r="AJ57" s="638"/>
      <c r="AK57" s="638"/>
      <c r="AL57" s="638"/>
      <c r="AM57" s="638"/>
      <c r="AN57" s="638"/>
      <c r="AO57" s="638"/>
      <c r="AP57" s="638"/>
      <c r="AQ57" s="638"/>
      <c r="AR57" s="638"/>
      <c r="AS57" s="638"/>
      <c r="AT57" s="638"/>
      <c r="AU57" s="638"/>
      <c r="AV57" s="638"/>
      <c r="AW57" s="638"/>
      <c r="AX57" s="638"/>
      <c r="AY57" s="638"/>
      <c r="AZ57" s="638"/>
      <c r="BA57" s="642"/>
      <c r="BB57" s="643"/>
      <c r="BC57" s="638"/>
      <c r="BD57" s="638"/>
      <c r="BE57" s="638"/>
      <c r="BF57" s="638"/>
      <c r="BG57" s="638"/>
      <c r="BH57" s="638"/>
      <c r="BI57" s="638"/>
      <c r="BJ57" s="638"/>
      <c r="BK57" s="638"/>
      <c r="BL57" s="638"/>
      <c r="BM57" s="638"/>
      <c r="BN57" s="638"/>
      <c r="BO57" s="638"/>
      <c r="BP57" s="644"/>
      <c r="BQ57" s="629"/>
      <c r="BR57" s="630"/>
      <c r="BS57" s="630"/>
      <c r="BT57" s="631"/>
      <c r="BU57" s="632"/>
      <c r="BV57" s="630"/>
      <c r="BW57" s="630"/>
      <c r="BX57" s="630"/>
      <c r="BY57" s="633"/>
    </row>
    <row r="58" spans="2:77" ht="99.75" customHeight="1" thickBot="1" x14ac:dyDescent="0.25">
      <c r="B58" s="618">
        <v>5</v>
      </c>
      <c r="C58" s="619"/>
      <c r="D58" s="620"/>
      <c r="E58" s="621"/>
      <c r="F58" s="622"/>
      <c r="G58" s="622"/>
      <c r="H58" s="622"/>
      <c r="I58" s="622"/>
      <c r="J58" s="622"/>
      <c r="K58" s="622"/>
      <c r="L58" s="623"/>
      <c r="M58" s="621"/>
      <c r="N58" s="622"/>
      <c r="O58" s="622"/>
      <c r="P58" s="622"/>
      <c r="Q58" s="622"/>
      <c r="R58" s="622"/>
      <c r="S58" s="622"/>
      <c r="T58" s="622"/>
      <c r="U58" s="622"/>
      <c r="V58" s="622"/>
      <c r="W58" s="622"/>
      <c r="X58" s="622"/>
      <c r="Y58" s="622"/>
      <c r="Z58" s="622"/>
      <c r="AA58" s="622"/>
      <c r="AB58" s="622"/>
      <c r="AC58" s="622"/>
      <c r="AD58" s="622"/>
      <c r="AE58" s="623"/>
      <c r="AF58" s="624" t="s">
        <v>19</v>
      </c>
      <c r="AG58" s="614"/>
      <c r="AH58" s="625"/>
      <c r="AI58" s="621"/>
      <c r="AJ58" s="622"/>
      <c r="AK58" s="622"/>
      <c r="AL58" s="622"/>
      <c r="AM58" s="622"/>
      <c r="AN58" s="622"/>
      <c r="AO58" s="622"/>
      <c r="AP58" s="622"/>
      <c r="AQ58" s="622"/>
      <c r="AR58" s="622"/>
      <c r="AS58" s="622"/>
      <c r="AT58" s="622"/>
      <c r="AU58" s="622"/>
      <c r="AV58" s="622"/>
      <c r="AW58" s="622"/>
      <c r="AX58" s="622"/>
      <c r="AY58" s="622"/>
      <c r="AZ58" s="622"/>
      <c r="BA58" s="626"/>
      <c r="BB58" s="627"/>
      <c r="BC58" s="622"/>
      <c r="BD58" s="622"/>
      <c r="BE58" s="622"/>
      <c r="BF58" s="622"/>
      <c r="BG58" s="622"/>
      <c r="BH58" s="622"/>
      <c r="BI58" s="622"/>
      <c r="BJ58" s="622"/>
      <c r="BK58" s="622"/>
      <c r="BL58" s="622"/>
      <c r="BM58" s="622"/>
      <c r="BN58" s="622"/>
      <c r="BO58" s="622"/>
      <c r="BP58" s="628"/>
      <c r="BQ58" s="613"/>
      <c r="BR58" s="614"/>
      <c r="BS58" s="614"/>
      <c r="BT58" s="615"/>
      <c r="BU58" s="616"/>
      <c r="BV58" s="614"/>
      <c r="BW58" s="614"/>
      <c r="BX58" s="614"/>
      <c r="BY58" s="617"/>
    </row>
    <row r="59" spans="2:77" ht="20.25" customHeight="1" x14ac:dyDescent="0.2">
      <c r="B59" s="8" t="s">
        <v>505</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row>
    <row r="60" spans="2:77" ht="20.25" customHeight="1" thickBot="1" x14ac:dyDescent="0.2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row>
    <row r="61" spans="2:77" ht="14.4" thickTop="1" thickBot="1"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433" t="s">
        <v>29</v>
      </c>
      <c r="AF61" s="434"/>
      <c r="AG61" s="434"/>
      <c r="AH61" s="434"/>
      <c r="AI61" s="434"/>
      <c r="AJ61" s="435"/>
      <c r="AK61" s="553" t="s">
        <v>6</v>
      </c>
      <c r="AL61" s="434"/>
      <c r="AM61" s="434"/>
      <c r="AN61" s="692">
        <f>AN5</f>
        <v>0</v>
      </c>
      <c r="AO61" s="692"/>
      <c r="AP61" s="692"/>
      <c r="AQ61" s="692"/>
      <c r="AR61" s="692"/>
      <c r="AS61" s="692"/>
      <c r="AT61" s="692"/>
      <c r="AU61" s="692"/>
      <c r="AV61" s="692"/>
      <c r="AW61" s="694"/>
      <c r="AX61" s="553" t="s">
        <v>7</v>
      </c>
      <c r="AY61" s="434"/>
      <c r="AZ61" s="434"/>
      <c r="BA61" s="692">
        <f>BA5</f>
        <v>0</v>
      </c>
      <c r="BB61" s="692"/>
      <c r="BC61" s="692"/>
      <c r="BD61" s="692"/>
      <c r="BE61" s="692"/>
      <c r="BF61" s="692"/>
      <c r="BG61" s="692"/>
      <c r="BH61" s="692"/>
      <c r="BI61" s="694"/>
      <c r="BJ61" s="12" t="s">
        <v>8</v>
      </c>
      <c r="BK61" s="3"/>
      <c r="BL61" s="3"/>
      <c r="BM61" s="692">
        <f>BM5</f>
        <v>0</v>
      </c>
      <c r="BN61" s="692"/>
      <c r="BO61" s="692"/>
      <c r="BP61" s="692"/>
      <c r="BQ61" s="692"/>
      <c r="BR61" s="692"/>
      <c r="BS61" s="692"/>
      <c r="BT61" s="692"/>
      <c r="BU61" s="692"/>
      <c r="BV61" s="692"/>
      <c r="BW61" s="692"/>
      <c r="BX61" s="692"/>
      <c r="BY61" s="693"/>
    </row>
    <row r="62" spans="2:77" ht="14.4" thickTop="1" thickBot="1" x14ac:dyDescent="0.25">
      <c r="B62" s="137" t="s">
        <v>41</v>
      </c>
      <c r="C62" s="137"/>
      <c r="D62" s="137"/>
      <c r="E62" s="137"/>
      <c r="F62" s="137"/>
      <c r="G62" s="137"/>
      <c r="H62" s="137"/>
      <c r="I62" s="137"/>
      <c r="J62" s="137"/>
      <c r="K62" s="137"/>
      <c r="L62" s="137"/>
      <c r="M62" s="137"/>
      <c r="N62" s="137"/>
      <c r="O62" s="137"/>
      <c r="P62" s="137"/>
      <c r="Q62" s="137"/>
      <c r="R62" s="137"/>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row>
    <row r="63" spans="2:77" ht="17.399999999999999" customHeight="1" x14ac:dyDescent="0.2">
      <c r="B63" s="793" t="s">
        <v>14</v>
      </c>
      <c r="C63" s="812"/>
      <c r="D63" s="795" t="s">
        <v>15</v>
      </c>
      <c r="E63" s="747"/>
      <c r="F63" s="747"/>
      <c r="G63" s="747"/>
      <c r="H63" s="747"/>
      <c r="I63" s="747"/>
      <c r="J63" s="747"/>
      <c r="K63" s="747"/>
      <c r="L63" s="812"/>
      <c r="M63" s="796" t="s">
        <v>23</v>
      </c>
      <c r="N63" s="747"/>
      <c r="O63" s="747"/>
      <c r="P63" s="747"/>
      <c r="Q63" s="747"/>
      <c r="R63" s="747"/>
      <c r="S63" s="747"/>
      <c r="T63" s="747"/>
      <c r="U63" s="747"/>
      <c r="V63" s="747"/>
      <c r="W63" s="747"/>
      <c r="X63" s="747"/>
      <c r="Y63" s="747"/>
      <c r="Z63" s="747"/>
      <c r="AA63" s="747"/>
      <c r="AB63" s="747"/>
      <c r="AC63" s="747"/>
      <c r="AD63" s="747"/>
      <c r="AE63" s="747"/>
      <c r="AF63" s="747"/>
      <c r="AG63" s="747"/>
      <c r="AH63" s="747"/>
      <c r="AI63" s="747"/>
      <c r="AJ63" s="747"/>
      <c r="AK63" s="747"/>
      <c r="AL63" s="747"/>
      <c r="AM63" s="748"/>
      <c r="AN63" s="746" t="s">
        <v>10</v>
      </c>
      <c r="AO63" s="747"/>
      <c r="AP63" s="747"/>
      <c r="AQ63" s="747"/>
      <c r="AR63" s="747"/>
      <c r="AS63" s="747"/>
      <c r="AT63" s="747"/>
      <c r="AU63" s="747"/>
      <c r="AV63" s="747"/>
      <c r="AW63" s="747"/>
      <c r="AX63" s="747"/>
      <c r="AY63" s="747"/>
      <c r="AZ63" s="747"/>
      <c r="BA63" s="747"/>
      <c r="BB63" s="747"/>
      <c r="BC63" s="747"/>
      <c r="BD63" s="747"/>
      <c r="BE63" s="747"/>
      <c r="BF63" s="747"/>
      <c r="BG63" s="747"/>
      <c r="BH63" s="747"/>
      <c r="BI63" s="747"/>
      <c r="BJ63" s="747"/>
      <c r="BK63" s="747"/>
      <c r="BL63" s="747"/>
      <c r="BM63" s="747"/>
      <c r="BN63" s="747"/>
      <c r="BO63" s="747"/>
      <c r="BP63" s="747"/>
      <c r="BQ63" s="747"/>
      <c r="BR63" s="747"/>
      <c r="BS63" s="747"/>
      <c r="BT63" s="747"/>
      <c r="BU63" s="747"/>
      <c r="BV63" s="747"/>
      <c r="BW63" s="747"/>
      <c r="BX63" s="747"/>
      <c r="BY63" s="813"/>
    </row>
    <row r="64" spans="2:77" s="144" customFormat="1" ht="25.5" customHeight="1" thickBot="1" x14ac:dyDescent="0.25">
      <c r="B64" s="138"/>
      <c r="C64" s="139"/>
      <c r="D64" s="140"/>
      <c r="E64" s="141"/>
      <c r="F64" s="141"/>
      <c r="G64" s="141"/>
      <c r="H64" s="141"/>
      <c r="I64" s="141"/>
      <c r="J64" s="141"/>
      <c r="K64" s="141"/>
      <c r="L64" s="139"/>
      <c r="M64" s="814" t="s">
        <v>119</v>
      </c>
      <c r="N64" s="815"/>
      <c r="O64" s="815"/>
      <c r="P64" s="815"/>
      <c r="Q64" s="815"/>
      <c r="R64" s="815"/>
      <c r="S64" s="815"/>
      <c r="T64" s="815"/>
      <c r="U64" s="815"/>
      <c r="V64" s="815"/>
      <c r="W64" s="815"/>
      <c r="X64" s="815"/>
      <c r="Y64" s="815"/>
      <c r="Z64" s="815"/>
      <c r="AA64" s="815"/>
      <c r="AB64" s="815"/>
      <c r="AC64" s="815"/>
      <c r="AD64" s="815"/>
      <c r="AE64" s="815"/>
      <c r="AF64" s="815"/>
      <c r="AG64" s="815"/>
      <c r="AH64" s="815"/>
      <c r="AI64" s="815"/>
      <c r="AJ64" s="815"/>
      <c r="AK64" s="815"/>
      <c r="AL64" s="815"/>
      <c r="AM64" s="816"/>
      <c r="AN64" s="142"/>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3"/>
    </row>
    <row r="65" spans="2:77" ht="18.75" customHeight="1" thickTop="1" x14ac:dyDescent="0.2">
      <c r="B65" s="717">
        <v>1</v>
      </c>
      <c r="C65" s="718"/>
      <c r="D65" s="656"/>
      <c r="E65" s="657"/>
      <c r="F65" s="657"/>
      <c r="G65" s="657"/>
      <c r="H65" s="657"/>
      <c r="I65" s="657"/>
      <c r="J65" s="657"/>
      <c r="K65" s="657"/>
      <c r="L65" s="658"/>
      <c r="M65" s="656"/>
      <c r="N65" s="657"/>
      <c r="O65" s="657"/>
      <c r="P65" s="657"/>
      <c r="Q65" s="657"/>
      <c r="R65" s="657"/>
      <c r="S65" s="657"/>
      <c r="T65" s="657"/>
      <c r="U65" s="657"/>
      <c r="V65" s="657"/>
      <c r="W65" s="657"/>
      <c r="X65" s="657"/>
      <c r="Y65" s="657"/>
      <c r="Z65" s="657"/>
      <c r="AA65" s="657"/>
      <c r="AB65" s="657"/>
      <c r="AC65" s="657"/>
      <c r="AD65" s="657"/>
      <c r="AE65" s="657"/>
      <c r="AF65" s="657"/>
      <c r="AG65" s="657"/>
      <c r="AH65" s="657"/>
      <c r="AI65" s="657"/>
      <c r="AJ65" s="657"/>
      <c r="AK65" s="657"/>
      <c r="AL65" s="657"/>
      <c r="AM65" s="725"/>
      <c r="AN65" s="145" t="s">
        <v>120</v>
      </c>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4"/>
    </row>
    <row r="66" spans="2:77" ht="18.75" customHeight="1" x14ac:dyDescent="0.2">
      <c r="B66" s="14"/>
      <c r="C66" s="8"/>
      <c r="D66" s="719"/>
      <c r="E66" s="720"/>
      <c r="F66" s="720"/>
      <c r="G66" s="720"/>
      <c r="H66" s="720"/>
      <c r="I66" s="720"/>
      <c r="J66" s="720"/>
      <c r="K66" s="720"/>
      <c r="L66" s="721"/>
      <c r="M66" s="719"/>
      <c r="N66" s="720"/>
      <c r="O66" s="720"/>
      <c r="P66" s="720"/>
      <c r="Q66" s="720"/>
      <c r="R66" s="720"/>
      <c r="S66" s="720"/>
      <c r="T66" s="720"/>
      <c r="U66" s="720"/>
      <c r="V66" s="720"/>
      <c r="W66" s="720"/>
      <c r="X66" s="720"/>
      <c r="Y66" s="720"/>
      <c r="Z66" s="720"/>
      <c r="AA66" s="720"/>
      <c r="AB66" s="720"/>
      <c r="AC66" s="720"/>
      <c r="AD66" s="720"/>
      <c r="AE66" s="720"/>
      <c r="AF66" s="720"/>
      <c r="AG66" s="720"/>
      <c r="AH66" s="720"/>
      <c r="AI66" s="720"/>
      <c r="AJ66" s="720"/>
      <c r="AK66" s="720"/>
      <c r="AL66" s="720"/>
      <c r="AM66" s="726"/>
      <c r="AN66" s="728"/>
      <c r="AO66" s="817"/>
      <c r="AP66" s="817"/>
      <c r="AQ66" s="817"/>
      <c r="AR66" s="817"/>
      <c r="AS66" s="817"/>
      <c r="AT66" s="817"/>
      <c r="AU66" s="817"/>
      <c r="AV66" s="817"/>
      <c r="AW66" s="817"/>
      <c r="AX66" s="817"/>
      <c r="AY66" s="817"/>
      <c r="AZ66" s="817"/>
      <c r="BA66" s="817"/>
      <c r="BB66" s="817"/>
      <c r="BC66" s="817"/>
      <c r="BD66" s="817"/>
      <c r="BE66" s="817"/>
      <c r="BF66" s="817"/>
      <c r="BG66" s="817"/>
      <c r="BH66" s="817"/>
      <c r="BI66" s="817"/>
      <c r="BJ66" s="817"/>
      <c r="BK66" s="817"/>
      <c r="BL66" s="817"/>
      <c r="BM66" s="817"/>
      <c r="BN66" s="817"/>
      <c r="BO66" s="817"/>
      <c r="BP66" s="817"/>
      <c r="BQ66" s="817"/>
      <c r="BR66" s="817"/>
      <c r="BS66" s="817"/>
      <c r="BT66" s="817"/>
      <c r="BU66" s="817"/>
      <c r="BV66" s="817"/>
      <c r="BW66" s="817"/>
      <c r="BX66" s="817"/>
      <c r="BY66" s="818"/>
    </row>
    <row r="67" spans="2:77" ht="18.75" customHeight="1" x14ac:dyDescent="0.2">
      <c r="B67" s="14"/>
      <c r="C67" s="8"/>
      <c r="D67" s="719"/>
      <c r="E67" s="720"/>
      <c r="F67" s="720"/>
      <c r="G67" s="720"/>
      <c r="H67" s="720"/>
      <c r="I67" s="720"/>
      <c r="J67" s="720"/>
      <c r="K67" s="720"/>
      <c r="L67" s="721"/>
      <c r="M67" s="719"/>
      <c r="N67" s="720"/>
      <c r="O67" s="720"/>
      <c r="P67" s="720"/>
      <c r="Q67" s="720"/>
      <c r="R67" s="720"/>
      <c r="S67" s="720"/>
      <c r="T67" s="720"/>
      <c r="U67" s="720"/>
      <c r="V67" s="720"/>
      <c r="W67" s="720"/>
      <c r="X67" s="720"/>
      <c r="Y67" s="720"/>
      <c r="Z67" s="720"/>
      <c r="AA67" s="720"/>
      <c r="AB67" s="720"/>
      <c r="AC67" s="720"/>
      <c r="AD67" s="720"/>
      <c r="AE67" s="720"/>
      <c r="AF67" s="720"/>
      <c r="AG67" s="720"/>
      <c r="AH67" s="720"/>
      <c r="AI67" s="720"/>
      <c r="AJ67" s="720"/>
      <c r="AK67" s="720"/>
      <c r="AL67" s="720"/>
      <c r="AM67" s="726"/>
      <c r="AN67" s="819"/>
      <c r="AO67" s="817"/>
      <c r="AP67" s="817"/>
      <c r="AQ67" s="817"/>
      <c r="AR67" s="817"/>
      <c r="AS67" s="817"/>
      <c r="AT67" s="817"/>
      <c r="AU67" s="817"/>
      <c r="AV67" s="817"/>
      <c r="AW67" s="817"/>
      <c r="AX67" s="817"/>
      <c r="AY67" s="817"/>
      <c r="AZ67" s="817"/>
      <c r="BA67" s="817"/>
      <c r="BB67" s="817"/>
      <c r="BC67" s="817"/>
      <c r="BD67" s="817"/>
      <c r="BE67" s="817"/>
      <c r="BF67" s="817"/>
      <c r="BG67" s="817"/>
      <c r="BH67" s="817"/>
      <c r="BI67" s="817"/>
      <c r="BJ67" s="817"/>
      <c r="BK67" s="817"/>
      <c r="BL67" s="817"/>
      <c r="BM67" s="817"/>
      <c r="BN67" s="817"/>
      <c r="BO67" s="817"/>
      <c r="BP67" s="817"/>
      <c r="BQ67" s="817"/>
      <c r="BR67" s="817"/>
      <c r="BS67" s="817"/>
      <c r="BT67" s="817"/>
      <c r="BU67" s="817"/>
      <c r="BV67" s="817"/>
      <c r="BW67" s="817"/>
      <c r="BX67" s="817"/>
      <c r="BY67" s="818"/>
    </row>
    <row r="68" spans="2:77" ht="18.75" customHeight="1" x14ac:dyDescent="0.2">
      <c r="B68" s="14"/>
      <c r="C68" s="8"/>
      <c r="D68" s="719"/>
      <c r="E68" s="720"/>
      <c r="F68" s="720"/>
      <c r="G68" s="720"/>
      <c r="H68" s="720"/>
      <c r="I68" s="720"/>
      <c r="J68" s="720"/>
      <c r="K68" s="720"/>
      <c r="L68" s="721"/>
      <c r="M68" s="719"/>
      <c r="N68" s="720"/>
      <c r="O68" s="720"/>
      <c r="P68" s="720"/>
      <c r="Q68" s="720"/>
      <c r="R68" s="720"/>
      <c r="S68" s="720"/>
      <c r="T68" s="720"/>
      <c r="U68" s="720"/>
      <c r="V68" s="720"/>
      <c r="W68" s="720"/>
      <c r="X68" s="720"/>
      <c r="Y68" s="720"/>
      <c r="Z68" s="720"/>
      <c r="AA68" s="720"/>
      <c r="AB68" s="720"/>
      <c r="AC68" s="720"/>
      <c r="AD68" s="720"/>
      <c r="AE68" s="720"/>
      <c r="AF68" s="720"/>
      <c r="AG68" s="720"/>
      <c r="AH68" s="720"/>
      <c r="AI68" s="720"/>
      <c r="AJ68" s="720"/>
      <c r="AK68" s="720"/>
      <c r="AL68" s="720"/>
      <c r="AM68" s="726"/>
      <c r="AN68" s="819"/>
      <c r="AO68" s="817"/>
      <c r="AP68" s="817"/>
      <c r="AQ68" s="817"/>
      <c r="AR68" s="817"/>
      <c r="AS68" s="817"/>
      <c r="AT68" s="817"/>
      <c r="AU68" s="817"/>
      <c r="AV68" s="817"/>
      <c r="AW68" s="817"/>
      <c r="AX68" s="817"/>
      <c r="AY68" s="817"/>
      <c r="AZ68" s="817"/>
      <c r="BA68" s="817"/>
      <c r="BB68" s="817"/>
      <c r="BC68" s="817"/>
      <c r="BD68" s="817"/>
      <c r="BE68" s="817"/>
      <c r="BF68" s="817"/>
      <c r="BG68" s="817"/>
      <c r="BH68" s="817"/>
      <c r="BI68" s="817"/>
      <c r="BJ68" s="817"/>
      <c r="BK68" s="817"/>
      <c r="BL68" s="817"/>
      <c r="BM68" s="817"/>
      <c r="BN68" s="817"/>
      <c r="BO68" s="817"/>
      <c r="BP68" s="817"/>
      <c r="BQ68" s="817"/>
      <c r="BR68" s="817"/>
      <c r="BS68" s="817"/>
      <c r="BT68" s="817"/>
      <c r="BU68" s="817"/>
      <c r="BV68" s="817"/>
      <c r="BW68" s="817"/>
      <c r="BX68" s="817"/>
      <c r="BY68" s="818"/>
    </row>
    <row r="69" spans="2:77" ht="18.75" customHeight="1" x14ac:dyDescent="0.2">
      <c r="B69" s="14"/>
      <c r="C69" s="8"/>
      <c r="D69" s="719"/>
      <c r="E69" s="720"/>
      <c r="F69" s="720"/>
      <c r="G69" s="720"/>
      <c r="H69" s="720"/>
      <c r="I69" s="720"/>
      <c r="J69" s="720"/>
      <c r="K69" s="720"/>
      <c r="L69" s="721"/>
      <c r="M69" s="719"/>
      <c r="N69" s="720"/>
      <c r="O69" s="720"/>
      <c r="P69" s="720"/>
      <c r="Q69" s="720"/>
      <c r="R69" s="720"/>
      <c r="S69" s="720"/>
      <c r="T69" s="720"/>
      <c r="U69" s="720"/>
      <c r="V69" s="720"/>
      <c r="W69" s="720"/>
      <c r="X69" s="720"/>
      <c r="Y69" s="720"/>
      <c r="Z69" s="720"/>
      <c r="AA69" s="720"/>
      <c r="AB69" s="720"/>
      <c r="AC69" s="720"/>
      <c r="AD69" s="720"/>
      <c r="AE69" s="720"/>
      <c r="AF69" s="720"/>
      <c r="AG69" s="720"/>
      <c r="AH69" s="720"/>
      <c r="AI69" s="720"/>
      <c r="AJ69" s="720"/>
      <c r="AK69" s="720"/>
      <c r="AL69" s="720"/>
      <c r="AM69" s="726"/>
      <c r="AN69" s="819"/>
      <c r="AO69" s="817"/>
      <c r="AP69" s="817"/>
      <c r="AQ69" s="817"/>
      <c r="AR69" s="817"/>
      <c r="AS69" s="817"/>
      <c r="AT69" s="817"/>
      <c r="AU69" s="817"/>
      <c r="AV69" s="817"/>
      <c r="AW69" s="817"/>
      <c r="AX69" s="817"/>
      <c r="AY69" s="817"/>
      <c r="AZ69" s="817"/>
      <c r="BA69" s="817"/>
      <c r="BB69" s="817"/>
      <c r="BC69" s="817"/>
      <c r="BD69" s="817"/>
      <c r="BE69" s="817"/>
      <c r="BF69" s="817"/>
      <c r="BG69" s="817"/>
      <c r="BH69" s="817"/>
      <c r="BI69" s="817"/>
      <c r="BJ69" s="817"/>
      <c r="BK69" s="817"/>
      <c r="BL69" s="817"/>
      <c r="BM69" s="817"/>
      <c r="BN69" s="817"/>
      <c r="BO69" s="817"/>
      <c r="BP69" s="817"/>
      <c r="BQ69" s="817"/>
      <c r="BR69" s="817"/>
      <c r="BS69" s="817"/>
      <c r="BT69" s="817"/>
      <c r="BU69" s="817"/>
      <c r="BV69" s="817"/>
      <c r="BW69" s="817"/>
      <c r="BX69" s="817"/>
      <c r="BY69" s="818"/>
    </row>
    <row r="70" spans="2:77" ht="18.75" customHeight="1" x14ac:dyDescent="0.2">
      <c r="B70" s="14"/>
      <c r="C70" s="8"/>
      <c r="D70" s="719"/>
      <c r="E70" s="720"/>
      <c r="F70" s="720"/>
      <c r="G70" s="720"/>
      <c r="H70" s="720"/>
      <c r="I70" s="720"/>
      <c r="J70" s="720"/>
      <c r="K70" s="720"/>
      <c r="L70" s="721"/>
      <c r="M70" s="719"/>
      <c r="N70" s="720"/>
      <c r="O70" s="720"/>
      <c r="P70" s="720"/>
      <c r="Q70" s="720"/>
      <c r="R70" s="720"/>
      <c r="S70" s="720"/>
      <c r="T70" s="720"/>
      <c r="U70" s="720"/>
      <c r="V70" s="720"/>
      <c r="W70" s="720"/>
      <c r="X70" s="720"/>
      <c r="Y70" s="720"/>
      <c r="Z70" s="720"/>
      <c r="AA70" s="720"/>
      <c r="AB70" s="720"/>
      <c r="AC70" s="720"/>
      <c r="AD70" s="720"/>
      <c r="AE70" s="720"/>
      <c r="AF70" s="720"/>
      <c r="AG70" s="720"/>
      <c r="AH70" s="720"/>
      <c r="AI70" s="720"/>
      <c r="AJ70" s="720"/>
      <c r="AK70" s="720"/>
      <c r="AL70" s="720"/>
      <c r="AM70" s="726"/>
      <c r="AN70" s="819"/>
      <c r="AO70" s="817"/>
      <c r="AP70" s="817"/>
      <c r="AQ70" s="817"/>
      <c r="AR70" s="817"/>
      <c r="AS70" s="817"/>
      <c r="AT70" s="817"/>
      <c r="AU70" s="817"/>
      <c r="AV70" s="817"/>
      <c r="AW70" s="817"/>
      <c r="AX70" s="817"/>
      <c r="AY70" s="817"/>
      <c r="AZ70" s="817"/>
      <c r="BA70" s="817"/>
      <c r="BB70" s="817"/>
      <c r="BC70" s="817"/>
      <c r="BD70" s="817"/>
      <c r="BE70" s="817"/>
      <c r="BF70" s="817"/>
      <c r="BG70" s="817"/>
      <c r="BH70" s="817"/>
      <c r="BI70" s="817"/>
      <c r="BJ70" s="817"/>
      <c r="BK70" s="817"/>
      <c r="BL70" s="817"/>
      <c r="BM70" s="817"/>
      <c r="BN70" s="817"/>
      <c r="BO70" s="817"/>
      <c r="BP70" s="817"/>
      <c r="BQ70" s="817"/>
      <c r="BR70" s="817"/>
      <c r="BS70" s="817"/>
      <c r="BT70" s="817"/>
      <c r="BU70" s="817"/>
      <c r="BV70" s="817"/>
      <c r="BW70" s="817"/>
      <c r="BX70" s="817"/>
      <c r="BY70" s="818"/>
    </row>
    <row r="71" spans="2:77" ht="18.75" customHeight="1" x14ac:dyDescent="0.2">
      <c r="B71" s="14"/>
      <c r="C71" s="8"/>
      <c r="D71" s="719"/>
      <c r="E71" s="720"/>
      <c r="F71" s="720"/>
      <c r="G71" s="720"/>
      <c r="H71" s="720"/>
      <c r="I71" s="720"/>
      <c r="J71" s="720"/>
      <c r="K71" s="720"/>
      <c r="L71" s="721"/>
      <c r="M71" s="719"/>
      <c r="N71" s="720"/>
      <c r="O71" s="720"/>
      <c r="P71" s="720"/>
      <c r="Q71" s="720"/>
      <c r="R71" s="720"/>
      <c r="S71" s="720"/>
      <c r="T71" s="720"/>
      <c r="U71" s="720"/>
      <c r="V71" s="720"/>
      <c r="W71" s="720"/>
      <c r="X71" s="720"/>
      <c r="Y71" s="720"/>
      <c r="Z71" s="720"/>
      <c r="AA71" s="720"/>
      <c r="AB71" s="720"/>
      <c r="AC71" s="720"/>
      <c r="AD71" s="720"/>
      <c r="AE71" s="720"/>
      <c r="AF71" s="720"/>
      <c r="AG71" s="720"/>
      <c r="AH71" s="720"/>
      <c r="AI71" s="720"/>
      <c r="AJ71" s="720"/>
      <c r="AK71" s="720"/>
      <c r="AL71" s="720"/>
      <c r="AM71" s="726"/>
      <c r="AN71" s="819"/>
      <c r="AO71" s="817"/>
      <c r="AP71" s="817"/>
      <c r="AQ71" s="817"/>
      <c r="AR71" s="817"/>
      <c r="AS71" s="817"/>
      <c r="AT71" s="817"/>
      <c r="AU71" s="817"/>
      <c r="AV71" s="817"/>
      <c r="AW71" s="817"/>
      <c r="AX71" s="817"/>
      <c r="AY71" s="817"/>
      <c r="AZ71" s="817"/>
      <c r="BA71" s="817"/>
      <c r="BB71" s="817"/>
      <c r="BC71" s="817"/>
      <c r="BD71" s="817"/>
      <c r="BE71" s="817"/>
      <c r="BF71" s="817"/>
      <c r="BG71" s="817"/>
      <c r="BH71" s="817"/>
      <c r="BI71" s="817"/>
      <c r="BJ71" s="817"/>
      <c r="BK71" s="817"/>
      <c r="BL71" s="817"/>
      <c r="BM71" s="817"/>
      <c r="BN71" s="817"/>
      <c r="BO71" s="817"/>
      <c r="BP71" s="817"/>
      <c r="BQ71" s="817"/>
      <c r="BR71" s="817"/>
      <c r="BS71" s="817"/>
      <c r="BT71" s="817"/>
      <c r="BU71" s="817"/>
      <c r="BV71" s="817"/>
      <c r="BW71" s="817"/>
      <c r="BX71" s="817"/>
      <c r="BY71" s="818"/>
    </row>
    <row r="72" spans="2:77" ht="18.75" customHeight="1" x14ac:dyDescent="0.2">
      <c r="B72" s="14"/>
      <c r="C72" s="8"/>
      <c r="D72" s="719"/>
      <c r="E72" s="720"/>
      <c r="F72" s="720"/>
      <c r="G72" s="720"/>
      <c r="H72" s="720"/>
      <c r="I72" s="720"/>
      <c r="J72" s="720"/>
      <c r="K72" s="720"/>
      <c r="L72" s="721"/>
      <c r="M72" s="719"/>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0"/>
      <c r="AL72" s="720"/>
      <c r="AM72" s="726"/>
      <c r="AN72" s="819"/>
      <c r="AO72" s="817"/>
      <c r="AP72" s="817"/>
      <c r="AQ72" s="817"/>
      <c r="AR72" s="817"/>
      <c r="AS72" s="817"/>
      <c r="AT72" s="817"/>
      <c r="AU72" s="817"/>
      <c r="AV72" s="817"/>
      <c r="AW72" s="817"/>
      <c r="AX72" s="817"/>
      <c r="AY72" s="817"/>
      <c r="AZ72" s="817"/>
      <c r="BA72" s="817"/>
      <c r="BB72" s="817"/>
      <c r="BC72" s="817"/>
      <c r="BD72" s="817"/>
      <c r="BE72" s="817"/>
      <c r="BF72" s="817"/>
      <c r="BG72" s="817"/>
      <c r="BH72" s="817"/>
      <c r="BI72" s="817"/>
      <c r="BJ72" s="817"/>
      <c r="BK72" s="817"/>
      <c r="BL72" s="817"/>
      <c r="BM72" s="817"/>
      <c r="BN72" s="817"/>
      <c r="BO72" s="817"/>
      <c r="BP72" s="817"/>
      <c r="BQ72" s="817"/>
      <c r="BR72" s="817"/>
      <c r="BS72" s="817"/>
      <c r="BT72" s="817"/>
      <c r="BU72" s="817"/>
      <c r="BV72" s="817"/>
      <c r="BW72" s="817"/>
      <c r="BX72" s="817"/>
      <c r="BY72" s="818"/>
    </row>
    <row r="73" spans="2:77" ht="18.75" customHeight="1" x14ac:dyDescent="0.2">
      <c r="B73" s="14"/>
      <c r="C73" s="8"/>
      <c r="D73" s="719"/>
      <c r="E73" s="720"/>
      <c r="F73" s="720"/>
      <c r="G73" s="720"/>
      <c r="H73" s="720"/>
      <c r="I73" s="720"/>
      <c r="J73" s="720"/>
      <c r="K73" s="720"/>
      <c r="L73" s="721"/>
      <c r="M73" s="719"/>
      <c r="N73" s="720"/>
      <c r="O73" s="720"/>
      <c r="P73" s="720"/>
      <c r="Q73" s="720"/>
      <c r="R73" s="720"/>
      <c r="S73" s="720"/>
      <c r="T73" s="720"/>
      <c r="U73" s="720"/>
      <c r="V73" s="720"/>
      <c r="W73" s="720"/>
      <c r="X73" s="720"/>
      <c r="Y73" s="720"/>
      <c r="Z73" s="720"/>
      <c r="AA73" s="720"/>
      <c r="AB73" s="720"/>
      <c r="AC73" s="720"/>
      <c r="AD73" s="720"/>
      <c r="AE73" s="720"/>
      <c r="AF73" s="720"/>
      <c r="AG73" s="720"/>
      <c r="AH73" s="720"/>
      <c r="AI73" s="720"/>
      <c r="AJ73" s="720"/>
      <c r="AK73" s="720"/>
      <c r="AL73" s="720"/>
      <c r="AM73" s="726"/>
      <c r="AN73" s="819"/>
      <c r="AO73" s="817"/>
      <c r="AP73" s="817"/>
      <c r="AQ73" s="817"/>
      <c r="AR73" s="817"/>
      <c r="AS73" s="817"/>
      <c r="AT73" s="817"/>
      <c r="AU73" s="817"/>
      <c r="AV73" s="817"/>
      <c r="AW73" s="817"/>
      <c r="AX73" s="817"/>
      <c r="AY73" s="817"/>
      <c r="AZ73" s="817"/>
      <c r="BA73" s="817"/>
      <c r="BB73" s="817"/>
      <c r="BC73" s="817"/>
      <c r="BD73" s="817"/>
      <c r="BE73" s="817"/>
      <c r="BF73" s="817"/>
      <c r="BG73" s="817"/>
      <c r="BH73" s="817"/>
      <c r="BI73" s="817"/>
      <c r="BJ73" s="817"/>
      <c r="BK73" s="817"/>
      <c r="BL73" s="817"/>
      <c r="BM73" s="817"/>
      <c r="BN73" s="817"/>
      <c r="BO73" s="817"/>
      <c r="BP73" s="817"/>
      <c r="BQ73" s="817"/>
      <c r="BR73" s="817"/>
      <c r="BS73" s="817"/>
      <c r="BT73" s="817"/>
      <c r="BU73" s="817"/>
      <c r="BV73" s="817"/>
      <c r="BW73" s="817"/>
      <c r="BX73" s="817"/>
      <c r="BY73" s="818"/>
    </row>
    <row r="74" spans="2:77" ht="18.75" customHeight="1" x14ac:dyDescent="0.2">
      <c r="B74" s="14"/>
      <c r="C74" s="8"/>
      <c r="D74" s="719"/>
      <c r="E74" s="720"/>
      <c r="F74" s="720"/>
      <c r="G74" s="720"/>
      <c r="H74" s="720"/>
      <c r="I74" s="720"/>
      <c r="J74" s="720"/>
      <c r="K74" s="720"/>
      <c r="L74" s="721"/>
      <c r="M74" s="719"/>
      <c r="N74" s="720"/>
      <c r="O74" s="720"/>
      <c r="P74" s="720"/>
      <c r="Q74" s="720"/>
      <c r="R74" s="720"/>
      <c r="S74" s="720"/>
      <c r="T74" s="720"/>
      <c r="U74" s="720"/>
      <c r="V74" s="720"/>
      <c r="W74" s="720"/>
      <c r="X74" s="720"/>
      <c r="Y74" s="720"/>
      <c r="Z74" s="720"/>
      <c r="AA74" s="720"/>
      <c r="AB74" s="720"/>
      <c r="AC74" s="720"/>
      <c r="AD74" s="720"/>
      <c r="AE74" s="720"/>
      <c r="AF74" s="720"/>
      <c r="AG74" s="720"/>
      <c r="AH74" s="720"/>
      <c r="AI74" s="720"/>
      <c r="AJ74" s="720"/>
      <c r="AK74" s="720"/>
      <c r="AL74" s="720"/>
      <c r="AM74" s="726"/>
      <c r="AN74" s="819"/>
      <c r="AO74" s="817"/>
      <c r="AP74" s="817"/>
      <c r="AQ74" s="817"/>
      <c r="AR74" s="817"/>
      <c r="AS74" s="817"/>
      <c r="AT74" s="817"/>
      <c r="AU74" s="817"/>
      <c r="AV74" s="817"/>
      <c r="AW74" s="817"/>
      <c r="AX74" s="817"/>
      <c r="AY74" s="817"/>
      <c r="AZ74" s="817"/>
      <c r="BA74" s="817"/>
      <c r="BB74" s="817"/>
      <c r="BC74" s="817"/>
      <c r="BD74" s="817"/>
      <c r="BE74" s="817"/>
      <c r="BF74" s="817"/>
      <c r="BG74" s="817"/>
      <c r="BH74" s="817"/>
      <c r="BI74" s="817"/>
      <c r="BJ74" s="817"/>
      <c r="BK74" s="817"/>
      <c r="BL74" s="817"/>
      <c r="BM74" s="817"/>
      <c r="BN74" s="817"/>
      <c r="BO74" s="817"/>
      <c r="BP74" s="817"/>
      <c r="BQ74" s="817"/>
      <c r="BR74" s="817"/>
      <c r="BS74" s="817"/>
      <c r="BT74" s="817"/>
      <c r="BU74" s="817"/>
      <c r="BV74" s="817"/>
      <c r="BW74" s="817"/>
      <c r="BX74" s="817"/>
      <c r="BY74" s="818"/>
    </row>
    <row r="75" spans="2:77" ht="18.75" customHeight="1" x14ac:dyDescent="0.2">
      <c r="B75" s="14"/>
      <c r="C75" s="8"/>
      <c r="D75" s="719"/>
      <c r="E75" s="720"/>
      <c r="F75" s="720"/>
      <c r="G75" s="720"/>
      <c r="H75" s="720"/>
      <c r="I75" s="720"/>
      <c r="J75" s="720"/>
      <c r="K75" s="720"/>
      <c r="L75" s="721"/>
      <c r="M75" s="719"/>
      <c r="N75" s="720"/>
      <c r="O75" s="720"/>
      <c r="P75" s="720"/>
      <c r="Q75" s="720"/>
      <c r="R75" s="720"/>
      <c r="S75" s="720"/>
      <c r="T75" s="720"/>
      <c r="U75" s="720"/>
      <c r="V75" s="720"/>
      <c r="W75" s="720"/>
      <c r="X75" s="720"/>
      <c r="Y75" s="720"/>
      <c r="Z75" s="720"/>
      <c r="AA75" s="720"/>
      <c r="AB75" s="720"/>
      <c r="AC75" s="720"/>
      <c r="AD75" s="720"/>
      <c r="AE75" s="720"/>
      <c r="AF75" s="720"/>
      <c r="AG75" s="720"/>
      <c r="AH75" s="720"/>
      <c r="AI75" s="720"/>
      <c r="AJ75" s="720"/>
      <c r="AK75" s="720"/>
      <c r="AL75" s="720"/>
      <c r="AM75" s="726"/>
      <c r="AN75" s="819"/>
      <c r="AO75" s="817"/>
      <c r="AP75" s="817"/>
      <c r="AQ75" s="817"/>
      <c r="AR75" s="817"/>
      <c r="AS75" s="817"/>
      <c r="AT75" s="817"/>
      <c r="AU75" s="817"/>
      <c r="AV75" s="817"/>
      <c r="AW75" s="817"/>
      <c r="AX75" s="817"/>
      <c r="AY75" s="817"/>
      <c r="AZ75" s="817"/>
      <c r="BA75" s="817"/>
      <c r="BB75" s="817"/>
      <c r="BC75" s="817"/>
      <c r="BD75" s="817"/>
      <c r="BE75" s="817"/>
      <c r="BF75" s="817"/>
      <c r="BG75" s="817"/>
      <c r="BH75" s="817"/>
      <c r="BI75" s="817"/>
      <c r="BJ75" s="817"/>
      <c r="BK75" s="817"/>
      <c r="BL75" s="817"/>
      <c r="BM75" s="817"/>
      <c r="BN75" s="817"/>
      <c r="BO75" s="817"/>
      <c r="BP75" s="817"/>
      <c r="BQ75" s="817"/>
      <c r="BR75" s="817"/>
      <c r="BS75" s="817"/>
      <c r="BT75" s="817"/>
      <c r="BU75" s="817"/>
      <c r="BV75" s="817"/>
      <c r="BW75" s="817"/>
      <c r="BX75" s="817"/>
      <c r="BY75" s="818"/>
    </row>
    <row r="76" spans="2:77" ht="18.75" customHeight="1" x14ac:dyDescent="0.2">
      <c r="B76" s="14"/>
      <c r="C76" s="8"/>
      <c r="D76" s="719"/>
      <c r="E76" s="720"/>
      <c r="F76" s="720"/>
      <c r="G76" s="720"/>
      <c r="H76" s="720"/>
      <c r="I76" s="720"/>
      <c r="J76" s="720"/>
      <c r="K76" s="720"/>
      <c r="L76" s="721"/>
      <c r="M76" s="719"/>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0"/>
      <c r="AL76" s="720"/>
      <c r="AM76" s="726"/>
      <c r="AN76" s="819"/>
      <c r="AO76" s="817"/>
      <c r="AP76" s="817"/>
      <c r="AQ76" s="817"/>
      <c r="AR76" s="817"/>
      <c r="AS76" s="817"/>
      <c r="AT76" s="817"/>
      <c r="AU76" s="817"/>
      <c r="AV76" s="817"/>
      <c r="AW76" s="817"/>
      <c r="AX76" s="817"/>
      <c r="AY76" s="817"/>
      <c r="AZ76" s="817"/>
      <c r="BA76" s="817"/>
      <c r="BB76" s="817"/>
      <c r="BC76" s="817"/>
      <c r="BD76" s="817"/>
      <c r="BE76" s="817"/>
      <c r="BF76" s="817"/>
      <c r="BG76" s="817"/>
      <c r="BH76" s="817"/>
      <c r="BI76" s="817"/>
      <c r="BJ76" s="817"/>
      <c r="BK76" s="817"/>
      <c r="BL76" s="817"/>
      <c r="BM76" s="817"/>
      <c r="BN76" s="817"/>
      <c r="BO76" s="817"/>
      <c r="BP76" s="817"/>
      <c r="BQ76" s="817"/>
      <c r="BR76" s="817"/>
      <c r="BS76" s="817"/>
      <c r="BT76" s="817"/>
      <c r="BU76" s="817"/>
      <c r="BV76" s="817"/>
      <c r="BW76" s="817"/>
      <c r="BX76" s="817"/>
      <c r="BY76" s="818"/>
    </row>
    <row r="77" spans="2:77" ht="18.75" customHeight="1" x14ac:dyDescent="0.2">
      <c r="B77" s="14"/>
      <c r="C77" s="8"/>
      <c r="D77" s="719"/>
      <c r="E77" s="720"/>
      <c r="F77" s="720"/>
      <c r="G77" s="720"/>
      <c r="H77" s="720"/>
      <c r="I77" s="720"/>
      <c r="J77" s="720"/>
      <c r="K77" s="720"/>
      <c r="L77" s="721"/>
      <c r="M77" s="719"/>
      <c r="N77" s="720"/>
      <c r="O77" s="720"/>
      <c r="P77" s="720"/>
      <c r="Q77" s="720"/>
      <c r="R77" s="720"/>
      <c r="S77" s="720"/>
      <c r="T77" s="720"/>
      <c r="U77" s="720"/>
      <c r="V77" s="720"/>
      <c r="W77" s="720"/>
      <c r="X77" s="720"/>
      <c r="Y77" s="720"/>
      <c r="Z77" s="720"/>
      <c r="AA77" s="720"/>
      <c r="AB77" s="720"/>
      <c r="AC77" s="720"/>
      <c r="AD77" s="720"/>
      <c r="AE77" s="720"/>
      <c r="AF77" s="720"/>
      <c r="AG77" s="720"/>
      <c r="AH77" s="720"/>
      <c r="AI77" s="720"/>
      <c r="AJ77" s="720"/>
      <c r="AK77" s="720"/>
      <c r="AL77" s="720"/>
      <c r="AM77" s="726"/>
      <c r="AN77" s="819"/>
      <c r="AO77" s="817"/>
      <c r="AP77" s="817"/>
      <c r="AQ77" s="817"/>
      <c r="AR77" s="817"/>
      <c r="AS77" s="817"/>
      <c r="AT77" s="817"/>
      <c r="AU77" s="817"/>
      <c r="AV77" s="817"/>
      <c r="AW77" s="817"/>
      <c r="AX77" s="817"/>
      <c r="AY77" s="817"/>
      <c r="AZ77" s="817"/>
      <c r="BA77" s="817"/>
      <c r="BB77" s="817"/>
      <c r="BC77" s="817"/>
      <c r="BD77" s="817"/>
      <c r="BE77" s="817"/>
      <c r="BF77" s="817"/>
      <c r="BG77" s="817"/>
      <c r="BH77" s="817"/>
      <c r="BI77" s="817"/>
      <c r="BJ77" s="817"/>
      <c r="BK77" s="817"/>
      <c r="BL77" s="817"/>
      <c r="BM77" s="817"/>
      <c r="BN77" s="817"/>
      <c r="BO77" s="817"/>
      <c r="BP77" s="817"/>
      <c r="BQ77" s="817"/>
      <c r="BR77" s="817"/>
      <c r="BS77" s="817"/>
      <c r="BT77" s="817"/>
      <c r="BU77" s="817"/>
      <c r="BV77" s="817"/>
      <c r="BW77" s="817"/>
      <c r="BX77" s="817"/>
      <c r="BY77" s="818"/>
    </row>
    <row r="78" spans="2:77" ht="18.75" customHeight="1" x14ac:dyDescent="0.2">
      <c r="B78" s="14"/>
      <c r="C78" s="8"/>
      <c r="D78" s="719"/>
      <c r="E78" s="720"/>
      <c r="F78" s="720"/>
      <c r="G78" s="720"/>
      <c r="H78" s="720"/>
      <c r="I78" s="720"/>
      <c r="J78" s="720"/>
      <c r="K78" s="720"/>
      <c r="L78" s="721"/>
      <c r="M78" s="719"/>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720"/>
      <c r="AK78" s="720"/>
      <c r="AL78" s="720"/>
      <c r="AM78" s="726"/>
      <c r="AN78" s="819"/>
      <c r="AO78" s="817"/>
      <c r="AP78" s="817"/>
      <c r="AQ78" s="817"/>
      <c r="AR78" s="817"/>
      <c r="AS78" s="817"/>
      <c r="AT78" s="817"/>
      <c r="AU78" s="817"/>
      <c r="AV78" s="817"/>
      <c r="AW78" s="817"/>
      <c r="AX78" s="817"/>
      <c r="AY78" s="817"/>
      <c r="AZ78" s="817"/>
      <c r="BA78" s="817"/>
      <c r="BB78" s="817"/>
      <c r="BC78" s="817"/>
      <c r="BD78" s="817"/>
      <c r="BE78" s="817"/>
      <c r="BF78" s="817"/>
      <c r="BG78" s="817"/>
      <c r="BH78" s="817"/>
      <c r="BI78" s="817"/>
      <c r="BJ78" s="817"/>
      <c r="BK78" s="817"/>
      <c r="BL78" s="817"/>
      <c r="BM78" s="817"/>
      <c r="BN78" s="817"/>
      <c r="BO78" s="817"/>
      <c r="BP78" s="817"/>
      <c r="BQ78" s="817"/>
      <c r="BR78" s="817"/>
      <c r="BS78" s="817"/>
      <c r="BT78" s="817"/>
      <c r="BU78" s="817"/>
      <c r="BV78" s="817"/>
      <c r="BW78" s="817"/>
      <c r="BX78" s="817"/>
      <c r="BY78" s="818"/>
    </row>
    <row r="79" spans="2:77" ht="18.75" customHeight="1" x14ac:dyDescent="0.2">
      <c r="B79" s="14"/>
      <c r="C79" s="8"/>
      <c r="D79" s="719"/>
      <c r="E79" s="720"/>
      <c r="F79" s="720"/>
      <c r="G79" s="720"/>
      <c r="H79" s="720"/>
      <c r="I79" s="720"/>
      <c r="J79" s="720"/>
      <c r="K79" s="720"/>
      <c r="L79" s="721"/>
      <c r="M79" s="719"/>
      <c r="N79" s="720"/>
      <c r="O79" s="720"/>
      <c r="P79" s="720"/>
      <c r="Q79" s="720"/>
      <c r="R79" s="720"/>
      <c r="S79" s="720"/>
      <c r="T79" s="720"/>
      <c r="U79" s="720"/>
      <c r="V79" s="720"/>
      <c r="W79" s="720"/>
      <c r="X79" s="720"/>
      <c r="Y79" s="720"/>
      <c r="Z79" s="720"/>
      <c r="AA79" s="720"/>
      <c r="AB79" s="720"/>
      <c r="AC79" s="720"/>
      <c r="AD79" s="720"/>
      <c r="AE79" s="720"/>
      <c r="AF79" s="720"/>
      <c r="AG79" s="720"/>
      <c r="AH79" s="720"/>
      <c r="AI79" s="720"/>
      <c r="AJ79" s="720"/>
      <c r="AK79" s="720"/>
      <c r="AL79" s="720"/>
      <c r="AM79" s="726"/>
      <c r="AN79" s="819"/>
      <c r="AO79" s="817"/>
      <c r="AP79" s="817"/>
      <c r="AQ79" s="817"/>
      <c r="AR79" s="817"/>
      <c r="AS79" s="817"/>
      <c r="AT79" s="817"/>
      <c r="AU79" s="817"/>
      <c r="AV79" s="817"/>
      <c r="AW79" s="817"/>
      <c r="AX79" s="817"/>
      <c r="AY79" s="817"/>
      <c r="AZ79" s="817"/>
      <c r="BA79" s="817"/>
      <c r="BB79" s="817"/>
      <c r="BC79" s="817"/>
      <c r="BD79" s="817"/>
      <c r="BE79" s="817"/>
      <c r="BF79" s="817"/>
      <c r="BG79" s="817"/>
      <c r="BH79" s="817"/>
      <c r="BI79" s="817"/>
      <c r="BJ79" s="817"/>
      <c r="BK79" s="817"/>
      <c r="BL79" s="817"/>
      <c r="BM79" s="817"/>
      <c r="BN79" s="817"/>
      <c r="BO79" s="817"/>
      <c r="BP79" s="817"/>
      <c r="BQ79" s="817"/>
      <c r="BR79" s="817"/>
      <c r="BS79" s="817"/>
      <c r="BT79" s="817"/>
      <c r="BU79" s="817"/>
      <c r="BV79" s="817"/>
      <c r="BW79" s="817"/>
      <c r="BX79" s="817"/>
      <c r="BY79" s="818"/>
    </row>
    <row r="80" spans="2:77" ht="18.75" customHeight="1" x14ac:dyDescent="0.2">
      <c r="B80" s="14"/>
      <c r="C80" s="8"/>
      <c r="D80" s="719"/>
      <c r="E80" s="720"/>
      <c r="F80" s="720"/>
      <c r="G80" s="720"/>
      <c r="H80" s="720"/>
      <c r="I80" s="720"/>
      <c r="J80" s="720"/>
      <c r="K80" s="720"/>
      <c r="L80" s="721"/>
      <c r="M80" s="719"/>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6"/>
      <c r="AN80" s="819"/>
      <c r="AO80" s="817"/>
      <c r="AP80" s="817"/>
      <c r="AQ80" s="817"/>
      <c r="AR80" s="817"/>
      <c r="AS80" s="817"/>
      <c r="AT80" s="817"/>
      <c r="AU80" s="817"/>
      <c r="AV80" s="817"/>
      <c r="AW80" s="817"/>
      <c r="AX80" s="817"/>
      <c r="AY80" s="817"/>
      <c r="AZ80" s="817"/>
      <c r="BA80" s="817"/>
      <c r="BB80" s="817"/>
      <c r="BC80" s="817"/>
      <c r="BD80" s="817"/>
      <c r="BE80" s="817"/>
      <c r="BF80" s="817"/>
      <c r="BG80" s="817"/>
      <c r="BH80" s="817"/>
      <c r="BI80" s="817"/>
      <c r="BJ80" s="817"/>
      <c r="BK80" s="817"/>
      <c r="BL80" s="817"/>
      <c r="BM80" s="817"/>
      <c r="BN80" s="817"/>
      <c r="BO80" s="817"/>
      <c r="BP80" s="817"/>
      <c r="BQ80" s="817"/>
      <c r="BR80" s="817"/>
      <c r="BS80" s="817"/>
      <c r="BT80" s="817"/>
      <c r="BU80" s="817"/>
      <c r="BV80" s="817"/>
      <c r="BW80" s="817"/>
      <c r="BX80" s="817"/>
      <c r="BY80" s="818"/>
    </row>
    <row r="81" spans="2:77" ht="18.75" customHeight="1" x14ac:dyDescent="0.2">
      <c r="B81" s="14"/>
      <c r="C81" s="8"/>
      <c r="D81" s="719"/>
      <c r="E81" s="720"/>
      <c r="F81" s="720"/>
      <c r="G81" s="720"/>
      <c r="H81" s="720"/>
      <c r="I81" s="720"/>
      <c r="J81" s="720"/>
      <c r="K81" s="720"/>
      <c r="L81" s="721"/>
      <c r="M81" s="719"/>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0"/>
      <c r="AL81" s="720"/>
      <c r="AM81" s="726"/>
      <c r="AN81" s="819"/>
      <c r="AO81" s="817"/>
      <c r="AP81" s="817"/>
      <c r="AQ81" s="817"/>
      <c r="AR81" s="817"/>
      <c r="AS81" s="817"/>
      <c r="AT81" s="817"/>
      <c r="AU81" s="817"/>
      <c r="AV81" s="817"/>
      <c r="AW81" s="817"/>
      <c r="AX81" s="817"/>
      <c r="AY81" s="817"/>
      <c r="AZ81" s="817"/>
      <c r="BA81" s="817"/>
      <c r="BB81" s="817"/>
      <c r="BC81" s="817"/>
      <c r="BD81" s="817"/>
      <c r="BE81" s="817"/>
      <c r="BF81" s="817"/>
      <c r="BG81" s="817"/>
      <c r="BH81" s="817"/>
      <c r="BI81" s="817"/>
      <c r="BJ81" s="817"/>
      <c r="BK81" s="817"/>
      <c r="BL81" s="817"/>
      <c r="BM81" s="817"/>
      <c r="BN81" s="817"/>
      <c r="BO81" s="817"/>
      <c r="BP81" s="817"/>
      <c r="BQ81" s="817"/>
      <c r="BR81" s="817"/>
      <c r="BS81" s="817"/>
      <c r="BT81" s="817"/>
      <c r="BU81" s="817"/>
      <c r="BV81" s="817"/>
      <c r="BW81" s="817"/>
      <c r="BX81" s="817"/>
      <c r="BY81" s="818"/>
    </row>
    <row r="82" spans="2:77" ht="18.75" customHeight="1" x14ac:dyDescent="0.2">
      <c r="B82" s="14"/>
      <c r="C82" s="8"/>
      <c r="D82" s="719"/>
      <c r="E82" s="720"/>
      <c r="F82" s="720"/>
      <c r="G82" s="720"/>
      <c r="H82" s="720"/>
      <c r="I82" s="720"/>
      <c r="J82" s="720"/>
      <c r="K82" s="720"/>
      <c r="L82" s="721"/>
      <c r="M82" s="719"/>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6"/>
      <c r="AN82" s="819"/>
      <c r="AO82" s="817"/>
      <c r="AP82" s="817"/>
      <c r="AQ82" s="817"/>
      <c r="AR82" s="817"/>
      <c r="AS82" s="817"/>
      <c r="AT82" s="817"/>
      <c r="AU82" s="817"/>
      <c r="AV82" s="817"/>
      <c r="AW82" s="817"/>
      <c r="AX82" s="817"/>
      <c r="AY82" s="817"/>
      <c r="AZ82" s="817"/>
      <c r="BA82" s="817"/>
      <c r="BB82" s="817"/>
      <c r="BC82" s="817"/>
      <c r="BD82" s="817"/>
      <c r="BE82" s="817"/>
      <c r="BF82" s="817"/>
      <c r="BG82" s="817"/>
      <c r="BH82" s="817"/>
      <c r="BI82" s="817"/>
      <c r="BJ82" s="817"/>
      <c r="BK82" s="817"/>
      <c r="BL82" s="817"/>
      <c r="BM82" s="817"/>
      <c r="BN82" s="817"/>
      <c r="BO82" s="817"/>
      <c r="BP82" s="817"/>
      <c r="BQ82" s="817"/>
      <c r="BR82" s="817"/>
      <c r="BS82" s="817"/>
      <c r="BT82" s="817"/>
      <c r="BU82" s="817"/>
      <c r="BV82" s="817"/>
      <c r="BW82" s="817"/>
      <c r="BX82" s="817"/>
      <c r="BY82" s="818"/>
    </row>
    <row r="83" spans="2:77" ht="18.75" customHeight="1" x14ac:dyDescent="0.2">
      <c r="B83" s="14"/>
      <c r="C83" s="8"/>
      <c r="D83" s="719"/>
      <c r="E83" s="720"/>
      <c r="F83" s="720"/>
      <c r="G83" s="720"/>
      <c r="H83" s="720"/>
      <c r="I83" s="720"/>
      <c r="J83" s="720"/>
      <c r="K83" s="720"/>
      <c r="L83" s="721"/>
      <c r="M83" s="719"/>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6"/>
      <c r="AN83" s="819"/>
      <c r="AO83" s="817"/>
      <c r="AP83" s="817"/>
      <c r="AQ83" s="817"/>
      <c r="AR83" s="817"/>
      <c r="AS83" s="817"/>
      <c r="AT83" s="817"/>
      <c r="AU83" s="817"/>
      <c r="AV83" s="817"/>
      <c r="AW83" s="817"/>
      <c r="AX83" s="817"/>
      <c r="AY83" s="817"/>
      <c r="AZ83" s="817"/>
      <c r="BA83" s="817"/>
      <c r="BB83" s="817"/>
      <c r="BC83" s="817"/>
      <c r="BD83" s="817"/>
      <c r="BE83" s="817"/>
      <c r="BF83" s="817"/>
      <c r="BG83" s="817"/>
      <c r="BH83" s="817"/>
      <c r="BI83" s="817"/>
      <c r="BJ83" s="817"/>
      <c r="BK83" s="817"/>
      <c r="BL83" s="817"/>
      <c r="BM83" s="817"/>
      <c r="BN83" s="817"/>
      <c r="BO83" s="817"/>
      <c r="BP83" s="817"/>
      <c r="BQ83" s="817"/>
      <c r="BR83" s="817"/>
      <c r="BS83" s="817"/>
      <c r="BT83" s="817"/>
      <c r="BU83" s="817"/>
      <c r="BV83" s="817"/>
      <c r="BW83" s="817"/>
      <c r="BX83" s="817"/>
      <c r="BY83" s="818"/>
    </row>
    <row r="84" spans="2:77" ht="18.75" customHeight="1" x14ac:dyDescent="0.2">
      <c r="B84" s="14"/>
      <c r="C84" s="8"/>
      <c r="D84" s="719"/>
      <c r="E84" s="720"/>
      <c r="F84" s="720"/>
      <c r="G84" s="720"/>
      <c r="H84" s="720"/>
      <c r="I84" s="720"/>
      <c r="J84" s="720"/>
      <c r="K84" s="720"/>
      <c r="L84" s="721"/>
      <c r="M84" s="719"/>
      <c r="N84" s="720"/>
      <c r="O84" s="720"/>
      <c r="P84" s="720"/>
      <c r="Q84" s="720"/>
      <c r="R84" s="720"/>
      <c r="S84" s="720"/>
      <c r="T84" s="720"/>
      <c r="U84" s="720"/>
      <c r="V84" s="720"/>
      <c r="W84" s="720"/>
      <c r="X84" s="720"/>
      <c r="Y84" s="720"/>
      <c r="Z84" s="720"/>
      <c r="AA84" s="720"/>
      <c r="AB84" s="720"/>
      <c r="AC84" s="720"/>
      <c r="AD84" s="720"/>
      <c r="AE84" s="720"/>
      <c r="AF84" s="720"/>
      <c r="AG84" s="720"/>
      <c r="AH84" s="720"/>
      <c r="AI84" s="720"/>
      <c r="AJ84" s="720"/>
      <c r="AK84" s="720"/>
      <c r="AL84" s="720"/>
      <c r="AM84" s="726"/>
      <c r="AN84" s="819"/>
      <c r="AO84" s="817"/>
      <c r="AP84" s="817"/>
      <c r="AQ84" s="817"/>
      <c r="AR84" s="817"/>
      <c r="AS84" s="817"/>
      <c r="AT84" s="817"/>
      <c r="AU84" s="817"/>
      <c r="AV84" s="817"/>
      <c r="AW84" s="817"/>
      <c r="AX84" s="817"/>
      <c r="AY84" s="817"/>
      <c r="AZ84" s="817"/>
      <c r="BA84" s="817"/>
      <c r="BB84" s="817"/>
      <c r="BC84" s="817"/>
      <c r="BD84" s="817"/>
      <c r="BE84" s="817"/>
      <c r="BF84" s="817"/>
      <c r="BG84" s="817"/>
      <c r="BH84" s="817"/>
      <c r="BI84" s="817"/>
      <c r="BJ84" s="817"/>
      <c r="BK84" s="817"/>
      <c r="BL84" s="817"/>
      <c r="BM84" s="817"/>
      <c r="BN84" s="817"/>
      <c r="BO84" s="817"/>
      <c r="BP84" s="817"/>
      <c r="BQ84" s="817"/>
      <c r="BR84" s="817"/>
      <c r="BS84" s="817"/>
      <c r="BT84" s="817"/>
      <c r="BU84" s="817"/>
      <c r="BV84" s="817"/>
      <c r="BW84" s="817"/>
      <c r="BX84" s="817"/>
      <c r="BY84" s="818"/>
    </row>
    <row r="85" spans="2:77" ht="18.75" customHeight="1" x14ac:dyDescent="0.2">
      <c r="B85" s="14"/>
      <c r="C85" s="8"/>
      <c r="D85" s="719"/>
      <c r="E85" s="720"/>
      <c r="F85" s="720"/>
      <c r="G85" s="720"/>
      <c r="H85" s="720"/>
      <c r="I85" s="720"/>
      <c r="J85" s="720"/>
      <c r="K85" s="720"/>
      <c r="L85" s="721"/>
      <c r="M85" s="719"/>
      <c r="N85" s="720"/>
      <c r="O85" s="720"/>
      <c r="P85" s="720"/>
      <c r="Q85" s="720"/>
      <c r="R85" s="720"/>
      <c r="S85" s="720"/>
      <c r="T85" s="720"/>
      <c r="U85" s="720"/>
      <c r="V85" s="720"/>
      <c r="W85" s="720"/>
      <c r="X85" s="720"/>
      <c r="Y85" s="720"/>
      <c r="Z85" s="720"/>
      <c r="AA85" s="720"/>
      <c r="AB85" s="720"/>
      <c r="AC85" s="720"/>
      <c r="AD85" s="720"/>
      <c r="AE85" s="720"/>
      <c r="AF85" s="720"/>
      <c r="AG85" s="720"/>
      <c r="AH85" s="720"/>
      <c r="AI85" s="720"/>
      <c r="AJ85" s="720"/>
      <c r="AK85" s="720"/>
      <c r="AL85" s="720"/>
      <c r="AM85" s="726"/>
      <c r="AN85" s="819"/>
      <c r="AO85" s="817"/>
      <c r="AP85" s="817"/>
      <c r="AQ85" s="817"/>
      <c r="AR85" s="817"/>
      <c r="AS85" s="817"/>
      <c r="AT85" s="817"/>
      <c r="AU85" s="817"/>
      <c r="AV85" s="817"/>
      <c r="AW85" s="817"/>
      <c r="AX85" s="817"/>
      <c r="AY85" s="817"/>
      <c r="AZ85" s="817"/>
      <c r="BA85" s="817"/>
      <c r="BB85" s="817"/>
      <c r="BC85" s="817"/>
      <c r="BD85" s="817"/>
      <c r="BE85" s="817"/>
      <c r="BF85" s="817"/>
      <c r="BG85" s="817"/>
      <c r="BH85" s="817"/>
      <c r="BI85" s="817"/>
      <c r="BJ85" s="817"/>
      <c r="BK85" s="817"/>
      <c r="BL85" s="817"/>
      <c r="BM85" s="817"/>
      <c r="BN85" s="817"/>
      <c r="BO85" s="817"/>
      <c r="BP85" s="817"/>
      <c r="BQ85" s="817"/>
      <c r="BR85" s="817"/>
      <c r="BS85" s="817"/>
      <c r="BT85" s="817"/>
      <c r="BU85" s="817"/>
      <c r="BV85" s="817"/>
      <c r="BW85" s="817"/>
      <c r="BX85" s="817"/>
      <c r="BY85" s="818"/>
    </row>
    <row r="86" spans="2:77" ht="18.75" customHeight="1" x14ac:dyDescent="0.2">
      <c r="B86" s="14"/>
      <c r="C86" s="8"/>
      <c r="D86" s="719"/>
      <c r="E86" s="720"/>
      <c r="F86" s="720"/>
      <c r="G86" s="720"/>
      <c r="H86" s="720"/>
      <c r="I86" s="720"/>
      <c r="J86" s="720"/>
      <c r="K86" s="720"/>
      <c r="L86" s="721"/>
      <c r="M86" s="719"/>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720"/>
      <c r="AK86" s="720"/>
      <c r="AL86" s="720"/>
      <c r="AM86" s="726"/>
      <c r="AN86" s="819"/>
      <c r="AO86" s="817"/>
      <c r="AP86" s="817"/>
      <c r="AQ86" s="817"/>
      <c r="AR86" s="817"/>
      <c r="AS86" s="817"/>
      <c r="AT86" s="817"/>
      <c r="AU86" s="817"/>
      <c r="AV86" s="817"/>
      <c r="AW86" s="817"/>
      <c r="AX86" s="817"/>
      <c r="AY86" s="817"/>
      <c r="AZ86" s="817"/>
      <c r="BA86" s="817"/>
      <c r="BB86" s="817"/>
      <c r="BC86" s="817"/>
      <c r="BD86" s="817"/>
      <c r="BE86" s="817"/>
      <c r="BF86" s="817"/>
      <c r="BG86" s="817"/>
      <c r="BH86" s="817"/>
      <c r="BI86" s="817"/>
      <c r="BJ86" s="817"/>
      <c r="BK86" s="817"/>
      <c r="BL86" s="817"/>
      <c r="BM86" s="817"/>
      <c r="BN86" s="817"/>
      <c r="BO86" s="817"/>
      <c r="BP86" s="817"/>
      <c r="BQ86" s="817"/>
      <c r="BR86" s="817"/>
      <c r="BS86" s="817"/>
      <c r="BT86" s="817"/>
      <c r="BU86" s="817"/>
      <c r="BV86" s="817"/>
      <c r="BW86" s="817"/>
      <c r="BX86" s="817"/>
      <c r="BY86" s="818"/>
    </row>
    <row r="87" spans="2:77" ht="18.75" customHeight="1" thickBot="1" x14ac:dyDescent="0.25">
      <c r="B87" s="15"/>
      <c r="C87" s="16"/>
      <c r="D87" s="722"/>
      <c r="E87" s="723"/>
      <c r="F87" s="723"/>
      <c r="G87" s="723"/>
      <c r="H87" s="723"/>
      <c r="I87" s="723"/>
      <c r="J87" s="723"/>
      <c r="K87" s="723"/>
      <c r="L87" s="724"/>
      <c r="M87" s="722"/>
      <c r="N87" s="723"/>
      <c r="O87" s="723"/>
      <c r="P87" s="723"/>
      <c r="Q87" s="723"/>
      <c r="R87" s="723"/>
      <c r="S87" s="723"/>
      <c r="T87" s="723"/>
      <c r="U87" s="723"/>
      <c r="V87" s="723"/>
      <c r="W87" s="723"/>
      <c r="X87" s="723"/>
      <c r="Y87" s="723"/>
      <c r="Z87" s="723"/>
      <c r="AA87" s="723"/>
      <c r="AB87" s="723"/>
      <c r="AC87" s="723"/>
      <c r="AD87" s="723"/>
      <c r="AE87" s="723"/>
      <c r="AF87" s="723"/>
      <c r="AG87" s="723"/>
      <c r="AH87" s="723"/>
      <c r="AI87" s="723"/>
      <c r="AJ87" s="723"/>
      <c r="AK87" s="723"/>
      <c r="AL87" s="723"/>
      <c r="AM87" s="727"/>
      <c r="AN87" s="820"/>
      <c r="AO87" s="821"/>
      <c r="AP87" s="821"/>
      <c r="AQ87" s="821"/>
      <c r="AR87" s="821"/>
      <c r="AS87" s="821"/>
      <c r="AT87" s="821"/>
      <c r="AU87" s="821"/>
      <c r="AV87" s="821"/>
      <c r="AW87" s="821"/>
      <c r="AX87" s="821"/>
      <c r="AY87" s="821"/>
      <c r="AZ87" s="821"/>
      <c r="BA87" s="821"/>
      <c r="BB87" s="821"/>
      <c r="BC87" s="821"/>
      <c r="BD87" s="821"/>
      <c r="BE87" s="821"/>
      <c r="BF87" s="821"/>
      <c r="BG87" s="821"/>
      <c r="BH87" s="821"/>
      <c r="BI87" s="821"/>
      <c r="BJ87" s="821"/>
      <c r="BK87" s="821"/>
      <c r="BL87" s="821"/>
      <c r="BM87" s="821"/>
      <c r="BN87" s="821"/>
      <c r="BO87" s="821"/>
      <c r="BP87" s="821"/>
      <c r="BQ87" s="821"/>
      <c r="BR87" s="821"/>
      <c r="BS87" s="821"/>
      <c r="BT87" s="821"/>
      <c r="BU87" s="821"/>
      <c r="BV87" s="821"/>
      <c r="BW87" s="821"/>
      <c r="BX87" s="821"/>
      <c r="BY87" s="822"/>
    </row>
    <row r="88" spans="2:77" ht="21" customHeight="1" x14ac:dyDescent="0.2">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row>
    <row r="89" spans="2:77" ht="18" customHeight="1" x14ac:dyDescent="0.2">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row>
    <row r="90" spans="2:77" ht="18.75" customHeight="1" thickBot="1" x14ac:dyDescent="0.25">
      <c r="B90" s="792" t="s">
        <v>42</v>
      </c>
      <c r="C90" s="823"/>
      <c r="D90" s="823"/>
      <c r="E90" s="823"/>
      <c r="F90" s="823"/>
      <c r="G90" s="823"/>
      <c r="H90" s="823"/>
      <c r="I90" s="823"/>
      <c r="J90" s="823"/>
      <c r="K90" s="823"/>
      <c r="L90" s="823"/>
      <c r="M90" s="823"/>
      <c r="N90" s="823"/>
      <c r="O90" s="823"/>
      <c r="P90" s="823"/>
      <c r="Q90" s="823"/>
      <c r="R90" s="82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row>
    <row r="91" spans="2:77" ht="17.399999999999999" customHeight="1" thickBot="1" x14ac:dyDescent="0.25">
      <c r="B91" s="771" t="s">
        <v>10</v>
      </c>
      <c r="C91" s="773"/>
      <c r="D91" s="773"/>
      <c r="E91" s="773"/>
      <c r="F91" s="773"/>
      <c r="G91" s="773"/>
      <c r="H91" s="773"/>
      <c r="I91" s="773"/>
      <c r="J91" s="773"/>
      <c r="K91" s="773"/>
      <c r="L91" s="773"/>
      <c r="M91" s="773"/>
      <c r="N91" s="773"/>
      <c r="O91" s="773"/>
      <c r="P91" s="773"/>
      <c r="Q91" s="773"/>
      <c r="R91" s="773"/>
      <c r="S91" s="773"/>
      <c r="T91" s="773"/>
      <c r="U91" s="773"/>
      <c r="V91" s="773"/>
      <c r="W91" s="773"/>
      <c r="X91" s="773"/>
      <c r="Y91" s="773"/>
      <c r="Z91" s="773"/>
      <c r="AA91" s="773"/>
      <c r="AB91" s="773"/>
      <c r="AC91" s="773"/>
      <c r="AD91" s="773"/>
      <c r="AE91" s="773"/>
      <c r="AF91" s="773"/>
      <c r="AG91" s="773"/>
      <c r="AH91" s="773"/>
      <c r="AI91" s="773"/>
      <c r="AJ91" s="773"/>
      <c r="AK91" s="773"/>
      <c r="AL91" s="773"/>
      <c r="AM91" s="773"/>
      <c r="AN91" s="773"/>
      <c r="AO91" s="773"/>
      <c r="AP91" s="773"/>
      <c r="AQ91" s="773"/>
      <c r="AR91" s="773"/>
      <c r="AS91" s="773"/>
      <c r="AT91" s="773"/>
      <c r="AU91" s="773"/>
      <c r="AV91" s="773"/>
      <c r="AW91" s="773"/>
      <c r="AX91" s="773"/>
      <c r="AY91" s="773"/>
      <c r="AZ91" s="774"/>
      <c r="BA91" s="775" t="s">
        <v>13</v>
      </c>
      <c r="BB91" s="773"/>
      <c r="BC91" s="773"/>
      <c r="BD91" s="773"/>
      <c r="BE91" s="773"/>
      <c r="BF91" s="773"/>
      <c r="BG91" s="773"/>
      <c r="BH91" s="773"/>
      <c r="BI91" s="773"/>
      <c r="BJ91" s="773"/>
      <c r="BK91" s="773"/>
      <c r="BL91" s="773"/>
      <c r="BM91" s="773"/>
      <c r="BN91" s="773"/>
      <c r="BO91" s="773"/>
      <c r="BP91" s="773"/>
      <c r="BQ91" s="773"/>
      <c r="BR91" s="773"/>
      <c r="BS91" s="773"/>
      <c r="BT91" s="773"/>
      <c r="BU91" s="773"/>
      <c r="BV91" s="773"/>
      <c r="BW91" s="773"/>
      <c r="BX91" s="773"/>
      <c r="BY91" s="776"/>
    </row>
    <row r="92" spans="2:77" ht="13.8" thickTop="1" x14ac:dyDescent="0.2">
      <c r="B92" s="14" t="s">
        <v>20</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541" t="s">
        <v>113</v>
      </c>
      <c r="AW92" s="777"/>
      <c r="AX92" s="777"/>
      <c r="AY92" s="777"/>
      <c r="AZ92" s="824"/>
      <c r="BA92" s="55" t="s">
        <v>20</v>
      </c>
      <c r="BB92" s="131"/>
      <c r="BC92" s="131"/>
      <c r="BD92" s="131"/>
      <c r="BE92" s="131"/>
      <c r="BF92" s="131"/>
      <c r="BG92" s="131"/>
      <c r="BH92" s="131"/>
      <c r="BI92" s="131"/>
      <c r="BJ92" s="131"/>
      <c r="BK92" s="131"/>
      <c r="BL92" s="131"/>
      <c r="BM92" s="131"/>
      <c r="BN92" s="131"/>
      <c r="BO92" s="131"/>
      <c r="BP92" s="131"/>
      <c r="BQ92" s="131"/>
      <c r="BR92" s="131"/>
      <c r="BS92" s="131"/>
      <c r="BT92" s="131"/>
      <c r="BU92" s="541" t="s">
        <v>39</v>
      </c>
      <c r="BV92" s="777"/>
      <c r="BW92" s="777"/>
      <c r="BX92" s="777"/>
      <c r="BY92" s="778"/>
    </row>
    <row r="93" spans="2:77" x14ac:dyDescent="0.2">
      <c r="B93" s="695"/>
      <c r="C93" s="825"/>
      <c r="D93" s="825"/>
      <c r="E93" s="825"/>
      <c r="F93" s="825"/>
      <c r="G93" s="825"/>
      <c r="H93" s="825"/>
      <c r="I93" s="825"/>
      <c r="J93" s="825"/>
      <c r="K93" s="825"/>
      <c r="L93" s="825"/>
      <c r="M93" s="825"/>
      <c r="N93" s="825"/>
      <c r="O93" s="825"/>
      <c r="P93" s="825"/>
      <c r="Q93" s="825"/>
      <c r="R93" s="825"/>
      <c r="S93" s="825"/>
      <c r="T93" s="825"/>
      <c r="U93" s="825"/>
      <c r="V93" s="825"/>
      <c r="W93" s="825"/>
      <c r="X93" s="825"/>
      <c r="Y93" s="825"/>
      <c r="Z93" s="825"/>
      <c r="AA93" s="825"/>
      <c r="AB93" s="825"/>
      <c r="AC93" s="825"/>
      <c r="AD93" s="825"/>
      <c r="AE93" s="825"/>
      <c r="AF93" s="825"/>
      <c r="AG93" s="825"/>
      <c r="AH93" s="825"/>
      <c r="AI93" s="825"/>
      <c r="AJ93" s="825"/>
      <c r="AK93" s="825"/>
      <c r="AL93" s="825"/>
      <c r="AM93" s="825"/>
      <c r="AN93" s="825"/>
      <c r="AO93" s="825"/>
      <c r="AP93" s="825"/>
      <c r="AQ93" s="825"/>
      <c r="AR93" s="825"/>
      <c r="AS93" s="825"/>
      <c r="AT93" s="825"/>
      <c r="AU93" s="825"/>
      <c r="AV93" s="829"/>
      <c r="AW93" s="830"/>
      <c r="AX93" s="830"/>
      <c r="AY93" s="830"/>
      <c r="AZ93" s="831"/>
      <c r="BA93" s="702"/>
      <c r="BB93" s="703"/>
      <c r="BC93" s="703"/>
      <c r="BD93" s="703"/>
      <c r="BE93" s="703"/>
      <c r="BF93" s="703"/>
      <c r="BG93" s="703"/>
      <c r="BH93" s="703"/>
      <c r="BI93" s="703"/>
      <c r="BJ93" s="703"/>
      <c r="BK93" s="703"/>
      <c r="BL93" s="703"/>
      <c r="BM93" s="703"/>
      <c r="BN93" s="703"/>
      <c r="BO93" s="703"/>
      <c r="BP93" s="703"/>
      <c r="BQ93" s="703"/>
      <c r="BR93" s="703"/>
      <c r="BS93" s="703"/>
      <c r="BT93" s="704"/>
      <c r="BU93" s="708"/>
      <c r="BV93" s="392"/>
      <c r="BW93" s="392"/>
      <c r="BX93" s="392"/>
      <c r="BY93" s="709"/>
    </row>
    <row r="94" spans="2:77" ht="20.25" customHeight="1" x14ac:dyDescent="0.2">
      <c r="B94" s="826"/>
      <c r="C94" s="825"/>
      <c r="D94" s="825"/>
      <c r="E94" s="825"/>
      <c r="F94" s="825"/>
      <c r="G94" s="825"/>
      <c r="H94" s="825"/>
      <c r="I94" s="825"/>
      <c r="J94" s="825"/>
      <c r="K94" s="825"/>
      <c r="L94" s="825"/>
      <c r="M94" s="825"/>
      <c r="N94" s="825"/>
      <c r="O94" s="825"/>
      <c r="P94" s="825"/>
      <c r="Q94" s="825"/>
      <c r="R94" s="825"/>
      <c r="S94" s="825"/>
      <c r="T94" s="825"/>
      <c r="U94" s="825"/>
      <c r="V94" s="825"/>
      <c r="W94" s="825"/>
      <c r="X94" s="825"/>
      <c r="Y94" s="825"/>
      <c r="Z94" s="825"/>
      <c r="AA94" s="825"/>
      <c r="AB94" s="825"/>
      <c r="AC94" s="825"/>
      <c r="AD94" s="825"/>
      <c r="AE94" s="825"/>
      <c r="AF94" s="825"/>
      <c r="AG94" s="825"/>
      <c r="AH94" s="825"/>
      <c r="AI94" s="825"/>
      <c r="AJ94" s="825"/>
      <c r="AK94" s="825"/>
      <c r="AL94" s="825"/>
      <c r="AM94" s="825"/>
      <c r="AN94" s="825"/>
      <c r="AO94" s="825"/>
      <c r="AP94" s="825"/>
      <c r="AQ94" s="825"/>
      <c r="AR94" s="825"/>
      <c r="AS94" s="825"/>
      <c r="AT94" s="825"/>
      <c r="AU94" s="825"/>
      <c r="AV94" s="832"/>
      <c r="AW94" s="830"/>
      <c r="AX94" s="830"/>
      <c r="AY94" s="830"/>
      <c r="AZ94" s="831"/>
      <c r="BA94" s="702"/>
      <c r="BB94" s="703"/>
      <c r="BC94" s="703"/>
      <c r="BD94" s="703"/>
      <c r="BE94" s="703"/>
      <c r="BF94" s="703"/>
      <c r="BG94" s="703"/>
      <c r="BH94" s="703"/>
      <c r="BI94" s="703"/>
      <c r="BJ94" s="703"/>
      <c r="BK94" s="703"/>
      <c r="BL94" s="703"/>
      <c r="BM94" s="703"/>
      <c r="BN94" s="703"/>
      <c r="BO94" s="703"/>
      <c r="BP94" s="703"/>
      <c r="BQ94" s="703"/>
      <c r="BR94" s="703"/>
      <c r="BS94" s="703"/>
      <c r="BT94" s="704"/>
      <c r="BU94" s="708"/>
      <c r="BV94" s="392"/>
      <c r="BW94" s="392"/>
      <c r="BX94" s="392"/>
      <c r="BY94" s="709"/>
    </row>
    <row r="95" spans="2:77" x14ac:dyDescent="0.2">
      <c r="B95" s="826"/>
      <c r="C95" s="825"/>
      <c r="D95" s="825"/>
      <c r="E95" s="825"/>
      <c r="F95" s="825"/>
      <c r="G95" s="825"/>
      <c r="H95" s="825"/>
      <c r="I95" s="825"/>
      <c r="J95" s="825"/>
      <c r="K95" s="825"/>
      <c r="L95" s="825"/>
      <c r="M95" s="825"/>
      <c r="N95" s="825"/>
      <c r="O95" s="825"/>
      <c r="P95" s="825"/>
      <c r="Q95" s="825"/>
      <c r="R95" s="825"/>
      <c r="S95" s="825"/>
      <c r="T95" s="825"/>
      <c r="U95" s="825"/>
      <c r="V95" s="825"/>
      <c r="W95" s="825"/>
      <c r="X95" s="825"/>
      <c r="Y95" s="825"/>
      <c r="Z95" s="825"/>
      <c r="AA95" s="825"/>
      <c r="AB95" s="825"/>
      <c r="AC95" s="825"/>
      <c r="AD95" s="825"/>
      <c r="AE95" s="825"/>
      <c r="AF95" s="825"/>
      <c r="AG95" s="825"/>
      <c r="AH95" s="825"/>
      <c r="AI95" s="825"/>
      <c r="AJ95" s="825"/>
      <c r="AK95" s="825"/>
      <c r="AL95" s="825"/>
      <c r="AM95" s="825"/>
      <c r="AN95" s="825"/>
      <c r="AO95" s="825"/>
      <c r="AP95" s="825"/>
      <c r="AQ95" s="825"/>
      <c r="AR95" s="825"/>
      <c r="AS95" s="825"/>
      <c r="AT95" s="825"/>
      <c r="AU95" s="825"/>
      <c r="AV95" s="832"/>
      <c r="AW95" s="830"/>
      <c r="AX95" s="830"/>
      <c r="AY95" s="830"/>
      <c r="AZ95" s="831"/>
      <c r="BA95" s="702"/>
      <c r="BB95" s="703"/>
      <c r="BC95" s="703"/>
      <c r="BD95" s="703"/>
      <c r="BE95" s="703"/>
      <c r="BF95" s="703"/>
      <c r="BG95" s="703"/>
      <c r="BH95" s="703"/>
      <c r="BI95" s="703"/>
      <c r="BJ95" s="703"/>
      <c r="BK95" s="703"/>
      <c r="BL95" s="703"/>
      <c r="BM95" s="703"/>
      <c r="BN95" s="703"/>
      <c r="BO95" s="703"/>
      <c r="BP95" s="703"/>
      <c r="BQ95" s="703"/>
      <c r="BR95" s="703"/>
      <c r="BS95" s="703"/>
      <c r="BT95" s="704"/>
      <c r="BU95" s="708"/>
      <c r="BV95" s="392"/>
      <c r="BW95" s="392"/>
      <c r="BX95" s="392"/>
      <c r="BY95" s="709"/>
    </row>
    <row r="96" spans="2:77" ht="24" customHeight="1" x14ac:dyDescent="0.2">
      <c r="B96" s="826"/>
      <c r="C96" s="825"/>
      <c r="D96" s="825"/>
      <c r="E96" s="825"/>
      <c r="F96" s="825"/>
      <c r="G96" s="825"/>
      <c r="H96" s="825"/>
      <c r="I96" s="825"/>
      <c r="J96" s="825"/>
      <c r="K96" s="825"/>
      <c r="L96" s="825"/>
      <c r="M96" s="825"/>
      <c r="N96" s="825"/>
      <c r="O96" s="825"/>
      <c r="P96" s="825"/>
      <c r="Q96" s="825"/>
      <c r="R96" s="825"/>
      <c r="S96" s="825"/>
      <c r="T96" s="825"/>
      <c r="U96" s="825"/>
      <c r="V96" s="825"/>
      <c r="W96" s="825"/>
      <c r="X96" s="825"/>
      <c r="Y96" s="825"/>
      <c r="Z96" s="825"/>
      <c r="AA96" s="825"/>
      <c r="AB96" s="825"/>
      <c r="AC96" s="825"/>
      <c r="AD96" s="825"/>
      <c r="AE96" s="825"/>
      <c r="AF96" s="825"/>
      <c r="AG96" s="825"/>
      <c r="AH96" s="825"/>
      <c r="AI96" s="825"/>
      <c r="AJ96" s="825"/>
      <c r="AK96" s="825"/>
      <c r="AL96" s="825"/>
      <c r="AM96" s="825"/>
      <c r="AN96" s="825"/>
      <c r="AO96" s="825"/>
      <c r="AP96" s="825"/>
      <c r="AQ96" s="825"/>
      <c r="AR96" s="825"/>
      <c r="AS96" s="825"/>
      <c r="AT96" s="825"/>
      <c r="AU96" s="825"/>
      <c r="AV96" s="832"/>
      <c r="AW96" s="830"/>
      <c r="AX96" s="830"/>
      <c r="AY96" s="830"/>
      <c r="AZ96" s="831"/>
      <c r="BA96" s="702"/>
      <c r="BB96" s="703"/>
      <c r="BC96" s="703"/>
      <c r="BD96" s="703"/>
      <c r="BE96" s="703"/>
      <c r="BF96" s="703"/>
      <c r="BG96" s="703"/>
      <c r="BH96" s="703"/>
      <c r="BI96" s="703"/>
      <c r="BJ96" s="703"/>
      <c r="BK96" s="703"/>
      <c r="BL96" s="703"/>
      <c r="BM96" s="703"/>
      <c r="BN96" s="703"/>
      <c r="BO96" s="703"/>
      <c r="BP96" s="703"/>
      <c r="BQ96" s="703"/>
      <c r="BR96" s="703"/>
      <c r="BS96" s="703"/>
      <c r="BT96" s="704"/>
      <c r="BU96" s="708"/>
      <c r="BV96" s="392"/>
      <c r="BW96" s="392"/>
      <c r="BX96" s="392"/>
      <c r="BY96" s="709"/>
    </row>
    <row r="97" spans="2:77" ht="13.8" thickBot="1" x14ac:dyDescent="0.25">
      <c r="B97" s="827"/>
      <c r="C97" s="828"/>
      <c r="D97" s="828"/>
      <c r="E97" s="828"/>
      <c r="F97" s="828"/>
      <c r="G97" s="828"/>
      <c r="H97" s="828"/>
      <c r="I97" s="828"/>
      <c r="J97" s="828"/>
      <c r="K97" s="828"/>
      <c r="L97" s="828"/>
      <c r="M97" s="828"/>
      <c r="N97" s="828"/>
      <c r="O97" s="828"/>
      <c r="P97" s="828"/>
      <c r="Q97" s="828"/>
      <c r="R97" s="828"/>
      <c r="S97" s="828"/>
      <c r="T97" s="828"/>
      <c r="U97" s="828"/>
      <c r="V97" s="828"/>
      <c r="W97" s="828"/>
      <c r="X97" s="828"/>
      <c r="Y97" s="828"/>
      <c r="Z97" s="828"/>
      <c r="AA97" s="828"/>
      <c r="AB97" s="828"/>
      <c r="AC97" s="828"/>
      <c r="AD97" s="828"/>
      <c r="AE97" s="828"/>
      <c r="AF97" s="828"/>
      <c r="AG97" s="828"/>
      <c r="AH97" s="828"/>
      <c r="AI97" s="828"/>
      <c r="AJ97" s="828"/>
      <c r="AK97" s="828"/>
      <c r="AL97" s="828"/>
      <c r="AM97" s="828"/>
      <c r="AN97" s="828"/>
      <c r="AO97" s="828"/>
      <c r="AP97" s="828"/>
      <c r="AQ97" s="828"/>
      <c r="AR97" s="828"/>
      <c r="AS97" s="828"/>
      <c r="AT97" s="828"/>
      <c r="AU97" s="828"/>
      <c r="AV97" s="833"/>
      <c r="AW97" s="823"/>
      <c r="AX97" s="823"/>
      <c r="AY97" s="823"/>
      <c r="AZ97" s="834"/>
      <c r="BA97" s="705"/>
      <c r="BB97" s="706"/>
      <c r="BC97" s="706"/>
      <c r="BD97" s="706"/>
      <c r="BE97" s="706"/>
      <c r="BF97" s="706"/>
      <c r="BG97" s="706"/>
      <c r="BH97" s="706"/>
      <c r="BI97" s="706"/>
      <c r="BJ97" s="706"/>
      <c r="BK97" s="706"/>
      <c r="BL97" s="706"/>
      <c r="BM97" s="706"/>
      <c r="BN97" s="706"/>
      <c r="BO97" s="706"/>
      <c r="BP97" s="706"/>
      <c r="BQ97" s="706"/>
      <c r="BR97" s="706"/>
      <c r="BS97" s="706"/>
      <c r="BT97" s="707"/>
      <c r="BU97" s="710"/>
      <c r="BV97" s="678"/>
      <c r="BW97" s="678"/>
      <c r="BX97" s="678"/>
      <c r="BY97" s="711"/>
    </row>
  </sheetData>
  <mergeCells count="246">
    <mergeCell ref="B90:R90"/>
    <mergeCell ref="B91:AZ91"/>
    <mergeCell ref="BA91:BY91"/>
    <mergeCell ref="AV92:AZ92"/>
    <mergeCell ref="BU92:BY92"/>
    <mergeCell ref="B93:AU97"/>
    <mergeCell ref="AV93:AZ97"/>
    <mergeCell ref="BA93:BT97"/>
    <mergeCell ref="BU93:BY97"/>
    <mergeCell ref="B63:C63"/>
    <mergeCell ref="D63:L63"/>
    <mergeCell ref="M63:AM63"/>
    <mergeCell ref="AN63:BY63"/>
    <mergeCell ref="M64:AM64"/>
    <mergeCell ref="B65:C65"/>
    <mergeCell ref="D65:L87"/>
    <mergeCell ref="M65:AM87"/>
    <mergeCell ref="AN66:BY87"/>
    <mergeCell ref="BQ58:BT58"/>
    <mergeCell ref="BU58:BY58"/>
    <mergeCell ref="AE61:AJ61"/>
    <mergeCell ref="AK61:AM61"/>
    <mergeCell ref="AN61:AW61"/>
    <mergeCell ref="AX61:AZ61"/>
    <mergeCell ref="BA61:BI61"/>
    <mergeCell ref="BM61:BY61"/>
    <mergeCell ref="B58:D58"/>
    <mergeCell ref="E58:L58"/>
    <mergeCell ref="M58:AE58"/>
    <mergeCell ref="AF58:AH58"/>
    <mergeCell ref="AI58:BA58"/>
    <mergeCell ref="BB58:BP58"/>
    <mergeCell ref="BQ56:BT56"/>
    <mergeCell ref="BU56:BY56"/>
    <mergeCell ref="B57:D57"/>
    <mergeCell ref="E57:L57"/>
    <mergeCell ref="M57:AE57"/>
    <mergeCell ref="AF57:AH57"/>
    <mergeCell ref="AI57:BA57"/>
    <mergeCell ref="BB57:BP57"/>
    <mergeCell ref="BQ57:BT57"/>
    <mergeCell ref="BU57:BY57"/>
    <mergeCell ref="B56:D56"/>
    <mergeCell ref="E56:L56"/>
    <mergeCell ref="M56:AE56"/>
    <mergeCell ref="AF56:AH56"/>
    <mergeCell ref="AI56:BA56"/>
    <mergeCell ref="BB56:BP56"/>
    <mergeCell ref="BQ54:BT54"/>
    <mergeCell ref="BU54:BY54"/>
    <mergeCell ref="B55:D55"/>
    <mergeCell ref="E55:L55"/>
    <mergeCell ref="M55:AE55"/>
    <mergeCell ref="AF55:AH55"/>
    <mergeCell ref="AI55:BA55"/>
    <mergeCell ref="BB55:BP55"/>
    <mergeCell ref="BQ55:BT55"/>
    <mergeCell ref="BU55:BY55"/>
    <mergeCell ref="B54:D54"/>
    <mergeCell ref="E54:L54"/>
    <mergeCell ref="M54:AE54"/>
    <mergeCell ref="AF54:AH54"/>
    <mergeCell ref="AI54:BA54"/>
    <mergeCell ref="BB54:BP54"/>
    <mergeCell ref="BU52:BY52"/>
    <mergeCell ref="M53:AE53"/>
    <mergeCell ref="AI53:BA53"/>
    <mergeCell ref="BB53:BP53"/>
    <mergeCell ref="BQ53:BT53"/>
    <mergeCell ref="BU53:BY53"/>
    <mergeCell ref="BV48:BW48"/>
    <mergeCell ref="B49:AH49"/>
    <mergeCell ref="B51:L51"/>
    <mergeCell ref="BU51:BY51"/>
    <mergeCell ref="B52:D52"/>
    <mergeCell ref="E52:L52"/>
    <mergeCell ref="M52:AE52"/>
    <mergeCell ref="AF52:AH53"/>
    <mergeCell ref="AI52:BA52"/>
    <mergeCell ref="BB52:BT52"/>
    <mergeCell ref="AE48:AH48"/>
    <mergeCell ref="AI48:AL48"/>
    <mergeCell ref="AM48:AU48"/>
    <mergeCell ref="AV48:AW48"/>
    <mergeCell ref="AX48:BG48"/>
    <mergeCell ref="BI48:BM48"/>
    <mergeCell ref="BP48:BQ48"/>
    <mergeCell ref="BS48:BT48"/>
    <mergeCell ref="AI47:AL47"/>
    <mergeCell ref="AM47:AU47"/>
    <mergeCell ref="AV47:AW47"/>
    <mergeCell ref="AX47:BG47"/>
    <mergeCell ref="BI47:BM47"/>
    <mergeCell ref="BP47:BQ47"/>
    <mergeCell ref="BP46:BQ46"/>
    <mergeCell ref="BS46:BT46"/>
    <mergeCell ref="BV46:BW46"/>
    <mergeCell ref="B47:E47"/>
    <mergeCell ref="H47:I47"/>
    <mergeCell ref="K47:L47"/>
    <mergeCell ref="N47:O47"/>
    <mergeCell ref="AE47:AH47"/>
    <mergeCell ref="BS47:BT47"/>
    <mergeCell ref="BV47:BW47"/>
    <mergeCell ref="BJ44:BL44"/>
    <mergeCell ref="BM44:BY44"/>
    <mergeCell ref="B46:E46"/>
    <mergeCell ref="H46:I46"/>
    <mergeCell ref="K46:L46"/>
    <mergeCell ref="N46:O46"/>
    <mergeCell ref="AE46:AH46"/>
    <mergeCell ref="AI46:AL46"/>
    <mergeCell ref="AM46:AU46"/>
    <mergeCell ref="AV46:AW46"/>
    <mergeCell ref="Z44:AA44"/>
    <mergeCell ref="AE44:AJ44"/>
    <mergeCell ref="AK44:AM44"/>
    <mergeCell ref="AN44:AW44"/>
    <mergeCell ref="AX44:AZ44"/>
    <mergeCell ref="BA44:BI44"/>
    <mergeCell ref="B44:E44"/>
    <mergeCell ref="H44:I44"/>
    <mergeCell ref="K44:L44"/>
    <mergeCell ref="N44:O44"/>
    <mergeCell ref="T44:U44"/>
    <mergeCell ref="W44:X44"/>
    <mergeCell ref="AX46:BG46"/>
    <mergeCell ref="BI46:BM46"/>
    <mergeCell ref="AZ38:BC38"/>
    <mergeCell ref="BV38:BY38"/>
    <mergeCell ref="B39:AY41"/>
    <mergeCell ref="AZ39:BC41"/>
    <mergeCell ref="BD39:BU41"/>
    <mergeCell ref="BV39:BY41"/>
    <mergeCell ref="L32:BA32"/>
    <mergeCell ref="D33:K33"/>
    <mergeCell ref="L33:BA33"/>
    <mergeCell ref="L34:BA34"/>
    <mergeCell ref="B37:BC37"/>
    <mergeCell ref="BD37:BY37"/>
    <mergeCell ref="D27:K27"/>
    <mergeCell ref="L27:BA27"/>
    <mergeCell ref="B29:K29"/>
    <mergeCell ref="BB29:BC34"/>
    <mergeCell ref="BD29:BK34"/>
    <mergeCell ref="BL29:BS34"/>
    <mergeCell ref="BT29:BU34"/>
    <mergeCell ref="BV29:BY34"/>
    <mergeCell ref="D30:BA30"/>
    <mergeCell ref="D31:K31"/>
    <mergeCell ref="L31:BA31"/>
    <mergeCell ref="D32:K32"/>
    <mergeCell ref="D22:K22"/>
    <mergeCell ref="B23:K23"/>
    <mergeCell ref="BB23:BC28"/>
    <mergeCell ref="BD23:BK28"/>
    <mergeCell ref="D28:K28"/>
    <mergeCell ref="L28:BA28"/>
    <mergeCell ref="BV15:BY18"/>
    <mergeCell ref="D16:BA16"/>
    <mergeCell ref="D17:K17"/>
    <mergeCell ref="D18:K18"/>
    <mergeCell ref="B19:K19"/>
    <mergeCell ref="BB19:BC22"/>
    <mergeCell ref="BD19:BK22"/>
    <mergeCell ref="BL19:BS22"/>
    <mergeCell ref="BT19:BU22"/>
    <mergeCell ref="BV19:BY22"/>
    <mergeCell ref="BL23:BS28"/>
    <mergeCell ref="BT23:BU28"/>
    <mergeCell ref="BV23:BY28"/>
    <mergeCell ref="D24:BA24"/>
    <mergeCell ref="D25:K25"/>
    <mergeCell ref="L25:BA25"/>
    <mergeCell ref="D26:K26"/>
    <mergeCell ref="L26:BA26"/>
    <mergeCell ref="B15:K15"/>
    <mergeCell ref="BB15:BC18"/>
    <mergeCell ref="BD15:BK18"/>
    <mergeCell ref="BL15:BS18"/>
    <mergeCell ref="BT15:BU18"/>
    <mergeCell ref="BP9:BQ9"/>
    <mergeCell ref="BS9:BT9"/>
    <mergeCell ref="D20:BA20"/>
    <mergeCell ref="D21:K21"/>
    <mergeCell ref="BV9:BW9"/>
    <mergeCell ref="B11:BY11"/>
    <mergeCell ref="B12:Q12"/>
    <mergeCell ref="B13:K14"/>
    <mergeCell ref="L13:BA14"/>
    <mergeCell ref="BB13:BK13"/>
    <mergeCell ref="BL13:BU13"/>
    <mergeCell ref="BV13:BY14"/>
    <mergeCell ref="AE9:AH9"/>
    <mergeCell ref="AI9:AL9"/>
    <mergeCell ref="AM9:AU9"/>
    <mergeCell ref="AV9:AW9"/>
    <mergeCell ref="AX9:BG9"/>
    <mergeCell ref="BI9:BM9"/>
    <mergeCell ref="BD14:BK14"/>
    <mergeCell ref="BL14:BS14"/>
    <mergeCell ref="BT14:BU14"/>
    <mergeCell ref="AV8:AW8"/>
    <mergeCell ref="AX8:BG8"/>
    <mergeCell ref="BI8:BM8"/>
    <mergeCell ref="BP8:BQ8"/>
    <mergeCell ref="BS8:BT8"/>
    <mergeCell ref="BV8:BW8"/>
    <mergeCell ref="BP7:BQ7"/>
    <mergeCell ref="BS7:BT7"/>
    <mergeCell ref="BV7:BW7"/>
    <mergeCell ref="AV7:AW7"/>
    <mergeCell ref="AX7:BG7"/>
    <mergeCell ref="BI7:BM7"/>
    <mergeCell ref="B8:E8"/>
    <mergeCell ref="H8:I8"/>
    <mergeCell ref="K8:L8"/>
    <mergeCell ref="N8:O8"/>
    <mergeCell ref="AE8:AH8"/>
    <mergeCell ref="AI8:AL8"/>
    <mergeCell ref="AM8:AU8"/>
    <mergeCell ref="AE7:AH7"/>
    <mergeCell ref="AI7:AL7"/>
    <mergeCell ref="AM7:AU7"/>
    <mergeCell ref="B7:E7"/>
    <mergeCell ref="H7:I7"/>
    <mergeCell ref="K7:L7"/>
    <mergeCell ref="N7:O7"/>
    <mergeCell ref="R7:U7"/>
    <mergeCell ref="V7:AC7"/>
    <mergeCell ref="AK5:AM5"/>
    <mergeCell ref="AN5:AW5"/>
    <mergeCell ref="AX5:AZ5"/>
    <mergeCell ref="BA5:BI5"/>
    <mergeCell ref="BJ5:BL5"/>
    <mergeCell ref="BM5:BY5"/>
    <mergeCell ref="B3:BY3"/>
    <mergeCell ref="BQ4:BY4"/>
    <mergeCell ref="B5:E5"/>
    <mergeCell ref="H5:I5"/>
    <mergeCell ref="K5:L5"/>
    <mergeCell ref="N5:O5"/>
    <mergeCell ref="T5:U5"/>
    <mergeCell ref="W5:X5"/>
    <mergeCell ref="Z5:AA5"/>
    <mergeCell ref="AE5:AJ5"/>
  </mergeCells>
  <phoneticPr fontId="3"/>
  <dataValidations count="5">
    <dataValidation type="list" allowBlank="1" showInputMessage="1" showErrorMessage="1" sqref="BB15:BC35 BQ54:BY58 BT15:BY34" xr:uid="{00000000-0002-0000-0700-000000000000}">
      <formula1>"s,a,b,c,d"</formula1>
    </dataValidation>
    <dataValidation type="list" allowBlank="1" showInputMessage="1" showErrorMessage="1" sqref="AF54:AH58" xr:uid="{00000000-0002-0000-0700-000001000000}">
      <formula1>"◎,△,　,"</formula1>
    </dataValidation>
    <dataValidation type="list" allowBlank="1" showInputMessage="1" showErrorMessage="1" sqref="AZ39:BC41 BV39:BY41 AV93:AZ97 BU93:BY97" xr:uid="{00000000-0002-0000-0700-000002000000}">
      <formula1>"S,A,B,C,D"</formula1>
    </dataValidation>
    <dataValidation allowBlank="1" showErrorMessage="1" sqref="BU35:BY35" xr:uid="{00000000-0002-0000-0700-000003000000}"/>
    <dataValidation type="list" showDropDown="1" sqref="BT35" xr:uid="{00000000-0002-0000-0700-000004000000}">
      <formula1>"s,a,b,c,d"</formula1>
    </dataValidation>
  </dataValidations>
  <printOptions horizontalCentered="1"/>
  <pageMargins left="0.39370078740157483" right="0.39370078740157483" top="0.26" bottom="0.3" header="0.51181102362204722" footer="0.43307086614173229"/>
  <pageSetup paperSize="9" scale="41" orientation="portrait" r:id="rId1"/>
  <headerFooter alignWithMargins="0"/>
  <rowBreaks count="1" manualBreakCount="1">
    <brk id="42" min="1" max="76"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27"/>
  <sheetViews>
    <sheetView view="pageBreakPreview" zoomScale="145" zoomScaleNormal="115" zoomScaleSheetLayoutView="145" workbookViewId="0">
      <pane ySplit="3" topLeftCell="A4" activePane="bottomLeft" state="frozen"/>
      <selection pane="bottomLeft" activeCell="F5" sqref="F5"/>
    </sheetView>
  </sheetViews>
  <sheetFormatPr defaultColWidth="9" defaultRowHeight="12" x14ac:dyDescent="0.2"/>
  <cols>
    <col min="1" max="1" width="3.44140625" style="246" customWidth="1"/>
    <col min="2" max="2" width="12.109375" style="246" customWidth="1"/>
    <col min="3" max="3" width="40.109375" style="246" customWidth="1"/>
    <col min="4" max="4" width="3.44140625" style="246" customWidth="1"/>
    <col min="5" max="5" width="11.33203125" style="246" customWidth="1"/>
    <col min="6" max="6" width="41" style="246" customWidth="1"/>
    <col min="7" max="7" width="13" style="229" customWidth="1"/>
    <col min="8" max="16384" width="9" style="229"/>
  </cols>
  <sheetData>
    <row r="1" spans="1:6" x14ac:dyDescent="0.2">
      <c r="A1" s="234" t="s">
        <v>457</v>
      </c>
    </row>
    <row r="2" spans="1:6" ht="19.5" customHeight="1" x14ac:dyDescent="0.2">
      <c r="A2" s="233" t="s">
        <v>458</v>
      </c>
    </row>
    <row r="3" spans="1:6" ht="17.25" customHeight="1" x14ac:dyDescent="0.2">
      <c r="A3" s="851" t="s">
        <v>511</v>
      </c>
      <c r="B3" s="852"/>
      <c r="C3" s="853"/>
      <c r="D3" s="851" t="s">
        <v>512</v>
      </c>
      <c r="E3" s="852"/>
      <c r="F3" s="853"/>
    </row>
    <row r="4" spans="1:6" ht="25.5" customHeight="1" x14ac:dyDescent="0.2">
      <c r="A4" s="854" t="s">
        <v>459</v>
      </c>
      <c r="B4" s="856" t="s">
        <v>460</v>
      </c>
      <c r="C4" s="857"/>
      <c r="D4" s="854" t="s">
        <v>459</v>
      </c>
      <c r="E4" s="856" t="s">
        <v>461</v>
      </c>
      <c r="F4" s="857"/>
    </row>
    <row r="5" spans="1:6" ht="25.5" customHeight="1" x14ac:dyDescent="0.2">
      <c r="A5" s="855"/>
      <c r="B5" s="230" t="s">
        <v>462</v>
      </c>
      <c r="C5" s="230" t="s">
        <v>463</v>
      </c>
      <c r="D5" s="855"/>
      <c r="E5" s="230" t="s">
        <v>462</v>
      </c>
      <c r="F5" s="230" t="s">
        <v>464</v>
      </c>
    </row>
    <row r="6" spans="1:6" ht="17.25" customHeight="1" thickBot="1" x14ac:dyDescent="0.25">
      <c r="A6" s="855"/>
      <c r="B6" s="231" t="s">
        <v>465</v>
      </c>
      <c r="C6" s="231" t="s">
        <v>466</v>
      </c>
      <c r="D6" s="855"/>
      <c r="E6" s="231" t="s">
        <v>465</v>
      </c>
      <c r="F6" s="231" t="s">
        <v>466</v>
      </c>
    </row>
    <row r="7" spans="1:6" ht="21" customHeight="1" thickTop="1" x14ac:dyDescent="0.2">
      <c r="A7" s="845" t="s">
        <v>467</v>
      </c>
      <c r="B7" s="843" t="s">
        <v>468</v>
      </c>
      <c r="C7" s="844"/>
      <c r="D7" s="848" t="s">
        <v>469</v>
      </c>
      <c r="E7" s="843" t="s">
        <v>470</v>
      </c>
      <c r="F7" s="844"/>
    </row>
    <row r="8" spans="1:6" ht="24.75" customHeight="1" x14ac:dyDescent="0.2">
      <c r="A8" s="846"/>
      <c r="B8" s="230" t="s">
        <v>471</v>
      </c>
      <c r="C8" s="230" t="s">
        <v>513</v>
      </c>
      <c r="D8" s="849"/>
      <c r="E8" s="230" t="s">
        <v>472</v>
      </c>
      <c r="F8" s="230" t="s">
        <v>473</v>
      </c>
    </row>
    <row r="9" spans="1:6" ht="35.4" customHeight="1" x14ac:dyDescent="0.2">
      <c r="A9" s="846"/>
      <c r="B9" s="230" t="s">
        <v>514</v>
      </c>
      <c r="C9" s="230" t="s">
        <v>515</v>
      </c>
      <c r="D9" s="849"/>
      <c r="E9" s="230" t="s">
        <v>474</v>
      </c>
      <c r="F9" s="230" t="s">
        <v>475</v>
      </c>
    </row>
    <row r="10" spans="1:6" ht="28.5" customHeight="1" thickBot="1" x14ac:dyDescent="0.25">
      <c r="A10" s="847"/>
      <c r="B10" s="247"/>
      <c r="C10" s="247"/>
      <c r="D10" s="850"/>
      <c r="E10" s="232" t="s">
        <v>476</v>
      </c>
      <c r="F10" s="232" t="s">
        <v>516</v>
      </c>
    </row>
    <row r="11" spans="1:6" ht="17.25" customHeight="1" thickTop="1" x14ac:dyDescent="0.2">
      <c r="A11" s="845" t="s">
        <v>477</v>
      </c>
      <c r="B11" s="843" t="s">
        <v>478</v>
      </c>
      <c r="C11" s="844"/>
      <c r="D11" s="845" t="s">
        <v>477</v>
      </c>
      <c r="E11" s="843" t="s">
        <v>479</v>
      </c>
      <c r="F11" s="844"/>
    </row>
    <row r="12" spans="1:6" ht="24" customHeight="1" x14ac:dyDescent="0.2">
      <c r="A12" s="846"/>
      <c r="B12" s="230" t="s">
        <v>480</v>
      </c>
      <c r="C12" s="230" t="s">
        <v>481</v>
      </c>
      <c r="D12" s="846"/>
      <c r="E12" s="230" t="s">
        <v>480</v>
      </c>
      <c r="F12" s="230" t="s">
        <v>481</v>
      </c>
    </row>
    <row r="13" spans="1:6" ht="21.75" customHeight="1" x14ac:dyDescent="0.2">
      <c r="A13" s="846"/>
      <c r="B13" s="230" t="s">
        <v>482</v>
      </c>
      <c r="C13" s="230" t="s">
        <v>483</v>
      </c>
      <c r="D13" s="846"/>
      <c r="E13" s="230" t="s">
        <v>482</v>
      </c>
      <c r="F13" s="230" t="s">
        <v>483</v>
      </c>
    </row>
    <row r="14" spans="1:6" ht="17.25" customHeight="1" thickBot="1" x14ac:dyDescent="0.25">
      <c r="A14" s="847"/>
      <c r="B14" s="232" t="s">
        <v>484</v>
      </c>
      <c r="C14" s="232" t="s">
        <v>485</v>
      </c>
      <c r="D14" s="847"/>
      <c r="E14" s="232" t="s">
        <v>484</v>
      </c>
      <c r="F14" s="232" t="s">
        <v>485</v>
      </c>
    </row>
    <row r="15" spans="1:6" ht="26.4" customHeight="1" thickTop="1" x14ac:dyDescent="0.2">
      <c r="A15" s="842" t="s">
        <v>502</v>
      </c>
      <c r="B15" s="843" t="s">
        <v>486</v>
      </c>
      <c r="C15" s="844"/>
      <c r="D15" s="842" t="s">
        <v>502</v>
      </c>
      <c r="E15" s="843" t="s">
        <v>487</v>
      </c>
      <c r="F15" s="844"/>
    </row>
    <row r="16" spans="1:6" ht="17.25" customHeight="1" x14ac:dyDescent="0.2">
      <c r="A16" s="838"/>
      <c r="B16" s="230" t="s">
        <v>488</v>
      </c>
      <c r="C16" s="230" t="s">
        <v>489</v>
      </c>
      <c r="D16" s="838"/>
      <c r="E16" s="230" t="s">
        <v>488</v>
      </c>
      <c r="F16" s="230" t="s">
        <v>490</v>
      </c>
    </row>
    <row r="17" spans="1:6" ht="17.25" customHeight="1" x14ac:dyDescent="0.2">
      <c r="A17" s="838"/>
      <c r="B17" s="230" t="s">
        <v>491</v>
      </c>
      <c r="C17" s="230" t="s">
        <v>492</v>
      </c>
      <c r="D17" s="838"/>
      <c r="E17" s="230" t="s">
        <v>491</v>
      </c>
      <c r="F17" s="230" t="s">
        <v>492</v>
      </c>
    </row>
    <row r="18" spans="1:6" ht="18" customHeight="1" thickBot="1" x14ac:dyDescent="0.25">
      <c r="A18" s="839"/>
      <c r="B18" s="232" t="s">
        <v>493</v>
      </c>
      <c r="C18" s="232" t="s">
        <v>494</v>
      </c>
      <c r="D18" s="839"/>
      <c r="E18" s="232" t="s">
        <v>493</v>
      </c>
      <c r="F18" s="232" t="s">
        <v>495</v>
      </c>
    </row>
    <row r="19" spans="1:6" ht="17.25" customHeight="1" thickTop="1" x14ac:dyDescent="0.2">
      <c r="A19" s="845" t="s">
        <v>496</v>
      </c>
      <c r="B19" s="843" t="s">
        <v>497</v>
      </c>
      <c r="C19" s="844"/>
      <c r="D19" s="845" t="s">
        <v>496</v>
      </c>
      <c r="E19" s="843" t="s">
        <v>497</v>
      </c>
      <c r="F19" s="844"/>
    </row>
    <row r="20" spans="1:6" ht="24" customHeight="1" x14ac:dyDescent="0.2">
      <c r="A20" s="846"/>
      <c r="B20" s="230" t="s">
        <v>498</v>
      </c>
      <c r="C20" s="230" t="s">
        <v>499</v>
      </c>
      <c r="D20" s="846"/>
      <c r="E20" s="230" t="s">
        <v>498</v>
      </c>
      <c r="F20" s="230" t="s">
        <v>499</v>
      </c>
    </row>
    <row r="21" spans="1:6" ht="29.25" customHeight="1" x14ac:dyDescent="0.2">
      <c r="A21" s="846"/>
      <c r="B21" s="230" t="s">
        <v>500</v>
      </c>
      <c r="C21" s="230" t="s">
        <v>517</v>
      </c>
      <c r="D21" s="846"/>
      <c r="E21" s="230" t="s">
        <v>500</v>
      </c>
      <c r="F21" s="230" t="s">
        <v>517</v>
      </c>
    </row>
    <row r="22" spans="1:6" ht="24" customHeight="1" thickBot="1" x14ac:dyDescent="0.25">
      <c r="A22" s="847"/>
      <c r="B22" s="232" t="s">
        <v>518</v>
      </c>
      <c r="C22" s="232" t="s">
        <v>519</v>
      </c>
      <c r="D22" s="847"/>
      <c r="E22" s="232" t="s">
        <v>518</v>
      </c>
      <c r="F22" s="232" t="s">
        <v>519</v>
      </c>
    </row>
    <row r="23" spans="1:6" ht="26.4" customHeight="1" thickTop="1" x14ac:dyDescent="0.2">
      <c r="A23" s="837" t="s">
        <v>503</v>
      </c>
      <c r="B23" s="840" t="s">
        <v>501</v>
      </c>
      <c r="C23" s="841"/>
      <c r="D23" s="837" t="s">
        <v>503</v>
      </c>
      <c r="E23" s="840" t="s">
        <v>501</v>
      </c>
      <c r="F23" s="841"/>
    </row>
    <row r="24" spans="1:6" ht="21.75" customHeight="1" x14ac:dyDescent="0.2">
      <c r="A24" s="838"/>
      <c r="B24" s="230" t="s">
        <v>520</v>
      </c>
      <c r="C24" s="230" t="s">
        <v>521</v>
      </c>
      <c r="D24" s="838"/>
      <c r="E24" s="230" t="s">
        <v>520</v>
      </c>
      <c r="F24" s="230" t="s">
        <v>521</v>
      </c>
    </row>
    <row r="25" spans="1:6" ht="33.75" customHeight="1" x14ac:dyDescent="0.2">
      <c r="A25" s="838"/>
      <c r="B25" s="230" t="s">
        <v>522</v>
      </c>
      <c r="C25" s="230" t="s">
        <v>523</v>
      </c>
      <c r="D25" s="838"/>
      <c r="E25" s="230" t="s">
        <v>522</v>
      </c>
      <c r="F25" s="230" t="s">
        <v>523</v>
      </c>
    </row>
    <row r="26" spans="1:6" ht="25.5" customHeight="1" thickBot="1" x14ac:dyDescent="0.25">
      <c r="A26" s="839"/>
      <c r="B26" s="232" t="s">
        <v>524</v>
      </c>
      <c r="C26" s="232" t="s">
        <v>525</v>
      </c>
      <c r="D26" s="839"/>
      <c r="E26" s="232" t="s">
        <v>524</v>
      </c>
      <c r="F26" s="232" t="s">
        <v>525</v>
      </c>
    </row>
    <row r="27" spans="1:6" ht="12.6" thickTop="1" x14ac:dyDescent="0.2"/>
  </sheetData>
  <mergeCells count="26">
    <mergeCell ref="A3:C3"/>
    <mergeCell ref="D3:F3"/>
    <mergeCell ref="A4:A6"/>
    <mergeCell ref="B4:C4"/>
    <mergeCell ref="D4:D6"/>
    <mergeCell ref="E4:F4"/>
    <mergeCell ref="A7:A10"/>
    <mergeCell ref="B7:C7"/>
    <mergeCell ref="D7:D10"/>
    <mergeCell ref="E7:F7"/>
    <mergeCell ref="A11:A14"/>
    <mergeCell ref="B11:C11"/>
    <mergeCell ref="D11:D14"/>
    <mergeCell ref="E11:F11"/>
    <mergeCell ref="A23:A26"/>
    <mergeCell ref="B23:C23"/>
    <mergeCell ref="D23:D26"/>
    <mergeCell ref="E23:F23"/>
    <mergeCell ref="A15:A18"/>
    <mergeCell ref="B15:C15"/>
    <mergeCell ref="D15:D18"/>
    <mergeCell ref="E15:F15"/>
    <mergeCell ref="A19:A22"/>
    <mergeCell ref="B19:C19"/>
    <mergeCell ref="D19:D22"/>
    <mergeCell ref="E19:F19"/>
  </mergeCells>
  <phoneticPr fontId="3"/>
  <pageMargins left="0.70866141732283472" right="0.70866141732283472" top="0.74803149606299213" bottom="0.74803149606299213" header="0.31496062992125984" footer="0.31496062992125984"/>
  <pageSetup paperSize="9" scale="8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長官（６項目行動）</vt:lpstr>
      <vt:lpstr>次長（６項目行動）</vt:lpstr>
      <vt:lpstr>審議官（６項目行動）</vt:lpstr>
      <vt:lpstr>課長級（６項目行動１６着眼点）</vt:lpstr>
      <vt:lpstr>室長級（６項目行動１７着眼点）</vt:lpstr>
      <vt:lpstr>課長補佐級（６項目行動１５着眼点）</vt:lpstr>
      <vt:lpstr>係長級（５項目行動１３着眼点）</vt:lpstr>
      <vt:lpstr>係員級（４項目行動１２着眼点）</vt:lpstr>
      <vt:lpstr>【参考】課室長級能力評価の変更について</vt:lpstr>
      <vt:lpstr>特別評価</vt:lpstr>
      <vt:lpstr>項目一覧 (幹部)</vt:lpstr>
      <vt:lpstr>着眼点 (一般職)</vt:lpstr>
      <vt:lpstr>評語等の解説-能力</vt:lpstr>
      <vt:lpstr>評語等の解説-業績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2025-11-20T01:00:12Z</dcterms:created>
  <dcterms:modified xsi:type="dcterms:W3CDTF">2026-01-04T00:57:42Z</dcterms:modified>
</cp:coreProperties>
</file>