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igitalgojp.sharepoint.com/sites/CFA-TMS-cfa_130/TEST190/令和7年度/02_検討用フォルダ/人事評価/14_開示請求/14_下審査・決裁/"/>
    </mc:Choice>
  </mc:AlternateContent>
  <xr:revisionPtr revIDLastSave="38" documentId="8_{A17A7F37-05B8-4F07-8864-BAA561525A3E}" xr6:coauthVersionLast="47" xr6:coauthVersionMax="47" xr10:uidLastSave="{31F36AFC-87D4-474F-9619-4CF943B7BEC4}"/>
  <bookViews>
    <workbookView xWindow="-3852" yWindow="-17388" windowWidth="30936" windowHeight="16776" xr2:uid="{00000000-000D-0000-FFFF-FFFF00000000}"/>
  </bookViews>
  <sheets>
    <sheet name="幹部職員(長官・官房長）（様式１、２）" sheetId="1" r:id="rId1"/>
    <sheet name="幹部職員（局長）（様式１、２）" sheetId="4" r:id="rId2"/>
    <sheet name="幹部職員（審議官）（様式１、２）" sheetId="7" r:id="rId3"/>
    <sheet name="管理職員＜課長級＞（様式３，４）" sheetId="9" r:id="rId4"/>
    <sheet name="管理職員＜室長級＞（様式３，４）" sheetId="11" r:id="rId5"/>
    <sheet name="一般職員&lt;課長補佐&gt;（様式５，６） " sheetId="13" r:id="rId6"/>
    <sheet name="一般職員（係長）（様式５，６） " sheetId="15" r:id="rId7"/>
    <sheet name="一般職員&lt;係員&gt;（様式５，６） " sheetId="17" r:id="rId8"/>
    <sheet name="特別評価（様式7） (昇任用)" sheetId="19" r:id="rId9"/>
    <sheet name="特別評価（様式7）（採用用）" sheetId="20" r:id="rId10"/>
    <sheet name="幹部職員（項目一覧）" sheetId="2" state="hidden" r:id="rId11"/>
  </sheets>
  <definedNames>
    <definedName name="_xlnm._FilterDatabase" localSheetId="8" hidden="1">'特別評価（様式7） (昇任用)'!#REF!</definedName>
    <definedName name="_xlnm._FilterDatabase" localSheetId="9" hidden="1">'特別評価（様式7）（採用用）'!#REF!</definedName>
    <definedName name="_xlnm.Print_Area" localSheetId="6">'一般職員（係長）（様式５，６） '!$A$1:$BZ$108</definedName>
    <definedName name="_xlnm.Print_Area" localSheetId="5">'一般職員&lt;課長補佐&gt;（様式５，６） '!$A$1:$BZ$112</definedName>
    <definedName name="_xlnm.Print_Area" localSheetId="7">'一般職員&lt;係員&gt;（様式５，６） '!$A$1:$BZ$105</definedName>
    <definedName name="_xlnm.Print_Area" localSheetId="1">'幹部職員（局長）（様式１、２）'!$A$1:$CA$73</definedName>
    <definedName name="_xlnm.Print_Area" localSheetId="2">'幹部職員（審議官）（様式１、２）'!$A$1:$CA$73</definedName>
    <definedName name="_xlnm.Print_Area" localSheetId="0">'幹部職員(長官・官房長）（様式１、２）'!$A$1:$CA$73</definedName>
    <definedName name="_xlnm.Print_Area" localSheetId="3">'管理職員＜課長級＞（様式３，４）'!$A$1:$BX$118</definedName>
    <definedName name="_xlnm.Print_Area" localSheetId="4">'管理職員＜室長級＞（様式３，４）'!$A$1:$BX$119</definedName>
    <definedName name="_xlnm.Print_Area" localSheetId="8">'特別評価（様式7） (昇任用)'!$A$1:$CA$26</definedName>
    <definedName name="_xlnm.Print_Area" localSheetId="9">'特別評価（様式7）（採用用）'!$A$1:$CA$26</definedName>
    <definedName name="Z_EC388741_9A0A_427E_BBB7_C54AA162B9EF_.wvu.Cols" localSheetId="8" hidden="1">'特別評価（様式7） (昇任用)'!$BZ:$BZ</definedName>
    <definedName name="Z_EC388741_9A0A_427E_BBB7_C54AA162B9EF_.wvu.Cols" localSheetId="9" hidden="1">'特別評価（様式7）（採用用）'!$BZ:$BZ</definedName>
    <definedName name="Z_EC388741_9A0A_427E_BBB7_C54AA162B9EF_.wvu.FilterData" localSheetId="8" hidden="1">'特別評価（様式7） (昇任用)'!#REF!</definedName>
    <definedName name="Z_EC388741_9A0A_427E_BBB7_C54AA162B9EF_.wvu.FilterData" localSheetId="9" hidden="1">'特別評価（様式7）（採用用）'!#REF!</definedName>
    <definedName name="Z_EC388741_9A0A_427E_BBB7_C54AA162B9EF_.wvu.PrintArea" localSheetId="8" hidden="1">'特別評価（様式7） (昇任用)'!$B$2:$BZ$24</definedName>
    <definedName name="Z_EC388741_9A0A_427E_BBB7_C54AA162B9EF_.wvu.PrintArea" localSheetId="9" hidden="1">'特別評価（様式7）（採用用）'!$B$2:$BZ$24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68" i="17" l="1"/>
  <c r="BA68" i="17"/>
  <c r="AN68" i="17"/>
  <c r="BM71" i="15"/>
  <c r="BA71" i="15"/>
  <c r="AN71" i="15"/>
  <c r="BM75" i="13"/>
  <c r="BA75" i="13"/>
  <c r="AN75" i="13"/>
  <c r="BL82" i="11"/>
  <c r="AZ82" i="11"/>
  <c r="AM82" i="11"/>
  <c r="BL81" i="9"/>
  <c r="AZ81" i="9"/>
  <c r="AM81" i="9"/>
</calcChain>
</file>

<file path=xl/sharedStrings.xml><?xml version="1.0" encoding="utf-8"?>
<sst xmlns="http://schemas.openxmlformats.org/spreadsheetml/2006/main" count="1719" uniqueCount="292">
  <si>
    <t>別記様式第１号</t>
    <phoneticPr fontId="2"/>
  </si>
  <si>
    <t>人事評価記録書（能力評価：幹部職員）</t>
    <rPh sb="0" eb="2">
      <t>ジンジ</t>
    </rPh>
    <rPh sb="2" eb="4">
      <t>ヒョウカ</t>
    </rPh>
    <rPh sb="4" eb="7">
      <t>キロクショ</t>
    </rPh>
    <rPh sb="8" eb="10">
      <t>ノウリョク</t>
    </rPh>
    <rPh sb="10" eb="12">
      <t>ヒョウカ</t>
    </rPh>
    <rPh sb="13" eb="15">
      <t>カンブ</t>
    </rPh>
    <rPh sb="15" eb="17">
      <t>ショクイン</t>
    </rPh>
    <phoneticPr fontId="2"/>
  </si>
  <si>
    <t>評価期間</t>
    <rPh sb="0" eb="2">
      <t>ヒョウカ</t>
    </rPh>
    <rPh sb="2" eb="4">
      <t>キカン</t>
    </rPh>
    <phoneticPr fontId="2"/>
  </si>
  <si>
    <t>令和</t>
    <phoneticPr fontId="2"/>
  </si>
  <si>
    <t>年</t>
    <rPh sb="0" eb="1">
      <t>ネン</t>
    </rPh>
    <phoneticPr fontId="2"/>
  </si>
  <si>
    <t>月</t>
    <rPh sb="0" eb="1">
      <t>ツキ</t>
    </rPh>
    <phoneticPr fontId="2"/>
  </si>
  <si>
    <t>日</t>
    <rPh sb="0" eb="1">
      <t>ヒ</t>
    </rPh>
    <phoneticPr fontId="2"/>
  </si>
  <si>
    <t>～</t>
    <phoneticPr fontId="2"/>
  </si>
  <si>
    <t>日</t>
    <rPh sb="0" eb="1">
      <t>ニチ</t>
    </rPh>
    <phoneticPr fontId="2"/>
  </si>
  <si>
    <t>被評価者</t>
    <rPh sb="0" eb="1">
      <t>ヒ</t>
    </rPh>
    <rPh sb="1" eb="3">
      <t>ヒョウカ</t>
    </rPh>
    <phoneticPr fontId="2"/>
  </si>
  <si>
    <t>職名：</t>
    <rPh sb="0" eb="2">
      <t>ショクメイ</t>
    </rPh>
    <phoneticPr fontId="2"/>
  </si>
  <si>
    <t>氏名：</t>
    <rPh sb="0" eb="2">
      <t>シメイ</t>
    </rPh>
    <phoneticPr fontId="2"/>
  </si>
  <si>
    <t>期末面談</t>
    <rPh sb="0" eb="2">
      <t>キマツ</t>
    </rPh>
    <rPh sb="2" eb="4">
      <t>メンダン</t>
    </rPh>
    <phoneticPr fontId="2"/>
  </si>
  <si>
    <t>評価者</t>
    <rPh sb="0" eb="3">
      <t>ヒョウカシャ</t>
    </rPh>
    <phoneticPr fontId="2"/>
  </si>
  <si>
    <t>評価記入日：</t>
    <rPh sb="0" eb="2">
      <t>ヒョウカ</t>
    </rPh>
    <rPh sb="2" eb="4">
      <t>キニュウ</t>
    </rPh>
    <rPh sb="4" eb="5">
      <t>ビ</t>
    </rPh>
    <phoneticPr fontId="2"/>
  </si>
  <si>
    <t>　評価結果不開示希望</t>
    <rPh sb="1" eb="3">
      <t>ヒョウカ</t>
    </rPh>
    <rPh sb="3" eb="5">
      <t>ケッカ</t>
    </rPh>
    <rPh sb="5" eb="8">
      <t>フカイジ</t>
    </rPh>
    <rPh sb="8" eb="10">
      <t>キボウ</t>
    </rPh>
    <phoneticPr fontId="2"/>
  </si>
  <si>
    <t>調整者</t>
    <rPh sb="0" eb="2">
      <t>チョウセイ</t>
    </rPh>
    <rPh sb="2" eb="3">
      <t>シャ</t>
    </rPh>
    <phoneticPr fontId="2"/>
  </si>
  <si>
    <t>調整記入日：</t>
    <rPh sb="0" eb="2">
      <t>チョウセイ</t>
    </rPh>
    <rPh sb="2" eb="4">
      <t>キニュウ</t>
    </rPh>
    <rPh sb="4" eb="5">
      <t>ビ</t>
    </rPh>
    <phoneticPr fontId="2"/>
  </si>
  <si>
    <t>実施権者</t>
    <rPh sb="0" eb="2">
      <t>ジッシ</t>
    </rPh>
    <rPh sb="2" eb="3">
      <t>ケン</t>
    </rPh>
    <rPh sb="3" eb="4">
      <t>シャ</t>
    </rPh>
    <phoneticPr fontId="2"/>
  </si>
  <si>
    <t>確　認　日：</t>
    <rPh sb="0" eb="1">
      <t>アキラ</t>
    </rPh>
    <rPh sb="2" eb="3">
      <t>ニン</t>
    </rPh>
    <rPh sb="4" eb="5">
      <t>ビ</t>
    </rPh>
    <phoneticPr fontId="2"/>
  </si>
  <si>
    <t>評価項目及び行動</t>
    <rPh sb="0" eb="2">
      <t>ヒョウカ</t>
    </rPh>
    <rPh sb="2" eb="4">
      <t>コウモク</t>
    </rPh>
    <rPh sb="4" eb="5">
      <t>オヨ</t>
    </rPh>
    <rPh sb="6" eb="8">
      <t>コウドウ</t>
    </rPh>
    <phoneticPr fontId="2"/>
  </si>
  <si>
    <t>重要マネジメント項目</t>
    <rPh sb="0" eb="2">
      <t>ジュウヨウ</t>
    </rPh>
    <rPh sb="8" eb="10">
      <t>コウモク</t>
    </rPh>
    <phoneticPr fontId="2"/>
  </si>
  <si>
    <t>【特記事項】　</t>
    <phoneticPr fontId="2"/>
  </si>
  <si>
    <t>【全体評語等】</t>
    <rPh sb="1" eb="3">
      <t>ゼンタイ</t>
    </rPh>
    <rPh sb="3" eb="5">
      <t>ヒョウゴ</t>
    </rPh>
    <rPh sb="5" eb="6">
      <t>トウ</t>
    </rPh>
    <phoneticPr fontId="2"/>
  </si>
  <si>
    <t>評価者</t>
  </si>
  <si>
    <t>（所見）</t>
    <rPh sb="1" eb="3">
      <t>ショケン</t>
    </rPh>
    <phoneticPr fontId="2"/>
  </si>
  <si>
    <t>（全体評語）</t>
    <phoneticPr fontId="2"/>
  </si>
  <si>
    <t>備考</t>
    <rPh sb="0" eb="2">
      <t>ビコウ</t>
    </rPh>
    <phoneticPr fontId="2"/>
  </si>
  <si>
    <t>※評価者は、被評価者が期中異動した場合は、異動前における評価者の意見等も参考に評価期間を通じた評価を行うこと。</t>
    <rPh sb="1" eb="3">
      <t>ヒョウカ</t>
    </rPh>
    <rPh sb="3" eb="4">
      <t>シャ</t>
    </rPh>
    <rPh sb="6" eb="7">
      <t>ヒ</t>
    </rPh>
    <rPh sb="7" eb="9">
      <t>ヒョウカ</t>
    </rPh>
    <rPh sb="9" eb="10">
      <t>シャ</t>
    </rPh>
    <rPh sb="11" eb="13">
      <t>キチュウ</t>
    </rPh>
    <rPh sb="13" eb="15">
      <t>イドウ</t>
    </rPh>
    <rPh sb="17" eb="19">
      <t>バアイ</t>
    </rPh>
    <rPh sb="21" eb="23">
      <t>イドウ</t>
    </rPh>
    <rPh sb="23" eb="24">
      <t>マエ</t>
    </rPh>
    <rPh sb="28" eb="30">
      <t>ヒョウカ</t>
    </rPh>
    <rPh sb="30" eb="31">
      <t>シャ</t>
    </rPh>
    <rPh sb="32" eb="35">
      <t>イケントウ</t>
    </rPh>
    <rPh sb="36" eb="38">
      <t>サンコウ</t>
    </rPh>
    <rPh sb="39" eb="41">
      <t>ヒョウカ</t>
    </rPh>
    <rPh sb="41" eb="43">
      <t>キカン</t>
    </rPh>
    <rPh sb="44" eb="45">
      <t>ツウ</t>
    </rPh>
    <rPh sb="47" eb="49">
      <t>ヒョウカ</t>
    </rPh>
    <rPh sb="50" eb="51">
      <t>オコナ</t>
    </rPh>
    <phoneticPr fontId="2"/>
  </si>
  <si>
    <t>別記様式第２号</t>
    <phoneticPr fontId="2"/>
  </si>
  <si>
    <t>人事評価記録書（業績評価：幹部職員）</t>
    <rPh sb="0" eb="2">
      <t>ジンジ</t>
    </rPh>
    <rPh sb="2" eb="4">
      <t>ヒョウカ</t>
    </rPh>
    <rPh sb="4" eb="7">
      <t>キロクショ</t>
    </rPh>
    <rPh sb="8" eb="10">
      <t>ギョウセキ</t>
    </rPh>
    <rPh sb="10" eb="12">
      <t>ヒョウカ</t>
    </rPh>
    <rPh sb="13" eb="15">
      <t>カンブ</t>
    </rPh>
    <rPh sb="15" eb="17">
      <t>ショクイン</t>
    </rPh>
    <phoneticPr fontId="2"/>
  </si>
  <si>
    <t>期首面談</t>
    <rPh sb="0" eb="2">
      <t>キシュ</t>
    </rPh>
    <rPh sb="2" eb="4">
      <t>メンダン</t>
    </rPh>
    <phoneticPr fontId="2"/>
  </si>
  <si>
    <t>目標・重点課題</t>
    <rPh sb="0" eb="2">
      <t>モクヒョウ</t>
    </rPh>
    <rPh sb="3" eb="5">
      <t>ジュウテン</t>
    </rPh>
    <rPh sb="5" eb="7">
      <t>カダイ</t>
    </rPh>
    <phoneticPr fontId="2"/>
  </si>
  <si>
    <t>【全体評語等】</t>
    <phoneticPr fontId="2"/>
  </si>
  <si>
    <t>※評価者は、被評価者が期中異動した場合は、異動前における評価者の意見等も参考に評価期間を通じた評価を行うこと。</t>
    <phoneticPr fontId="2"/>
  </si>
  <si>
    <t>（備考）</t>
    <rPh sb="1" eb="3">
      <t>ビコウ</t>
    </rPh>
    <phoneticPr fontId="2"/>
  </si>
  <si>
    <t>付属　評価項目及び行動一覧表</t>
    <phoneticPr fontId="2"/>
  </si>
  <si>
    <t>評価項目及び行動欄には、次の表の中から、属する職制上の段階に応じて該当するものを記入する。</t>
    <rPh sb="0" eb="2">
      <t>ヒョウカ</t>
    </rPh>
    <rPh sb="2" eb="4">
      <t>コウモク</t>
    </rPh>
    <rPh sb="4" eb="5">
      <t>オヨ</t>
    </rPh>
    <rPh sb="6" eb="8">
      <t>コウドウ</t>
    </rPh>
    <rPh sb="8" eb="9">
      <t>ラン</t>
    </rPh>
    <rPh sb="12" eb="13">
      <t>ツギ</t>
    </rPh>
    <rPh sb="14" eb="15">
      <t>ヒョウ</t>
    </rPh>
    <rPh sb="16" eb="17">
      <t>ナカ</t>
    </rPh>
    <rPh sb="20" eb="21">
      <t>ゾク</t>
    </rPh>
    <rPh sb="23" eb="25">
      <t>ショクセイ</t>
    </rPh>
    <rPh sb="25" eb="26">
      <t>ウエ</t>
    </rPh>
    <rPh sb="27" eb="29">
      <t>ダンカイ</t>
    </rPh>
    <rPh sb="30" eb="31">
      <t>オウ</t>
    </rPh>
    <rPh sb="33" eb="35">
      <t>ガイトウ</t>
    </rPh>
    <rPh sb="40" eb="42">
      <t>キニュウ</t>
    </rPh>
    <phoneticPr fontId="2"/>
  </si>
  <si>
    <t>１　幹部職員</t>
    <rPh sb="2" eb="4">
      <t>カンブ</t>
    </rPh>
    <rPh sb="4" eb="6">
      <t>ショクイン</t>
    </rPh>
    <phoneticPr fontId="2"/>
  </si>
  <si>
    <t>事務次官（６項目行動）</t>
    <rPh sb="0" eb="2">
      <t>ジム</t>
    </rPh>
    <rPh sb="2" eb="4">
      <t>ジカン</t>
    </rPh>
    <rPh sb="6" eb="8">
      <t>コウモク</t>
    </rPh>
    <rPh sb="8" eb="10">
      <t>コウドウ</t>
    </rPh>
    <phoneticPr fontId="2"/>
  </si>
  <si>
    <t>局長（６項目行動）</t>
    <rPh sb="0" eb="2">
      <t>キョクチョウ</t>
    </rPh>
    <rPh sb="4" eb="6">
      <t>コウモク</t>
    </rPh>
    <rPh sb="6" eb="8">
      <t>コウドウ</t>
    </rPh>
    <phoneticPr fontId="2"/>
  </si>
  <si>
    <t>部長（６項目行動）</t>
    <rPh sb="0" eb="2">
      <t>ブチョウ</t>
    </rPh>
    <rPh sb="4" eb="6">
      <t>コウモク</t>
    </rPh>
    <rPh sb="6" eb="8">
      <t>コウドウ</t>
    </rPh>
    <phoneticPr fontId="2"/>
  </si>
  <si>
    <t>倫理</t>
    <phoneticPr fontId="2"/>
  </si>
  <si>
    <t>国民全体の奉仕者として、高い倫理感を有し、部局を横断する課題や府省の重要課題に責任を持って取り組むとともに、服務規律を遵守し、公正に職務を遂行する。</t>
    <rPh sb="21" eb="23">
      <t>ブキョク</t>
    </rPh>
    <rPh sb="24" eb="26">
      <t>オウダン</t>
    </rPh>
    <rPh sb="31" eb="33">
      <t>フショウ</t>
    </rPh>
    <rPh sb="34" eb="36">
      <t>ジュウヨウ</t>
    </rPh>
    <rPh sb="36" eb="38">
      <t>カダイ</t>
    </rPh>
    <phoneticPr fontId="2"/>
  </si>
  <si>
    <t>国民全体の奉仕者として、高い倫理感を有し、局の重要課題に責任を持って取り組むとともに、服務規律を遵守し、公正に職務を遂行する。</t>
    <phoneticPr fontId="2"/>
  </si>
  <si>
    <t>国民全体の奉仕者として、高い倫理感を有し、担当分野の重要課題に責任を持って取り組むとともに、服務規律を遵守し、公正に職務を遂行する。</t>
    <rPh sb="21" eb="23">
      <t>タントウ</t>
    </rPh>
    <rPh sb="23" eb="25">
      <t>ブンヤ</t>
    </rPh>
    <phoneticPr fontId="2"/>
  </si>
  <si>
    <t>構想</t>
    <phoneticPr fontId="2"/>
  </si>
  <si>
    <t>大局的な視野と将来的な展望に立って、所管行政を推進する。</t>
    <rPh sb="0" eb="3">
      <t>タイキョクテキ</t>
    </rPh>
    <rPh sb="4" eb="6">
      <t>シヤ</t>
    </rPh>
    <rPh sb="7" eb="10">
      <t>ショウライテキ</t>
    </rPh>
    <rPh sb="11" eb="13">
      <t>テンボウ</t>
    </rPh>
    <rPh sb="14" eb="15">
      <t>タ</t>
    </rPh>
    <rPh sb="18" eb="20">
      <t>ショカン</t>
    </rPh>
    <rPh sb="20" eb="22">
      <t>ギョウセイ</t>
    </rPh>
    <rPh sb="23" eb="25">
      <t>スイシン</t>
    </rPh>
    <phoneticPr fontId="2"/>
  </si>
  <si>
    <t>所管行政を取り巻く状況を的確に把握し、先々を見通しつつ、国民の視点に立って、局の重要課題について基本的な方向性を示す。</t>
    <phoneticPr fontId="2"/>
  </si>
  <si>
    <t>所管行政を取り巻く状況を的確に把握し、先々を見通しつつ、国民の視点に立って、担当分野の重要課題について基本的な方針を示す。</t>
    <rPh sb="38" eb="40">
      <t>タントウ</t>
    </rPh>
    <rPh sb="40" eb="42">
      <t>ブンヤ</t>
    </rPh>
    <rPh sb="55" eb="57">
      <t>ホウシン</t>
    </rPh>
    <phoneticPr fontId="2"/>
  </si>
  <si>
    <t>判断</t>
    <phoneticPr fontId="2"/>
  </si>
  <si>
    <t>部局を横断する課題や府省の重要課題について、豊富な知識・経験及び情報に基づき、冷静かつ迅速な判断を行う。</t>
    <rPh sb="0" eb="1">
      <t>ブ</t>
    </rPh>
    <rPh sb="3" eb="5">
      <t>オウダン</t>
    </rPh>
    <rPh sb="7" eb="9">
      <t>カダイ</t>
    </rPh>
    <rPh sb="10" eb="12">
      <t>フショウ</t>
    </rPh>
    <phoneticPr fontId="2"/>
  </si>
  <si>
    <t>局の責任者として、その重要課題について、豊富な知識・経験及び情報に基づき、冷静かつ迅速な判断を行う。</t>
    <phoneticPr fontId="2"/>
  </si>
  <si>
    <t>担当分野の責任者として、その重要課題について、豊富な知識・経験及び情報に基づき、冷静かつ迅速な判断を行う。</t>
    <rPh sb="0" eb="2">
      <t>タントウ</t>
    </rPh>
    <rPh sb="2" eb="4">
      <t>ブンヤ</t>
    </rPh>
    <phoneticPr fontId="2"/>
  </si>
  <si>
    <t>説明・調整</t>
    <phoneticPr fontId="2"/>
  </si>
  <si>
    <t>所管行政について適切な説明を行うとともに、組織方針の実現に向け、特に重要な課題について、高次元の調整を行い、合意を形成する。</t>
    <rPh sb="32" eb="33">
      <t>トク</t>
    </rPh>
    <rPh sb="34" eb="36">
      <t>ジュウヨウ</t>
    </rPh>
    <rPh sb="37" eb="39">
      <t>カダイ</t>
    </rPh>
    <rPh sb="44" eb="47">
      <t>コウジゲン</t>
    </rPh>
    <rPh sb="48" eb="50">
      <t>チョウセイ</t>
    </rPh>
    <rPh sb="51" eb="52">
      <t>オコナ</t>
    </rPh>
    <phoneticPr fontId="2"/>
  </si>
  <si>
    <t>所管行政について適切な説明を行うとともに、組織方針の実現に向け、困難な調整を行い、合意を形成する。</t>
    <phoneticPr fontId="2"/>
  </si>
  <si>
    <t>所管行政について適切な説明を行うとともに、組織方針の実現に向け、局長を助け、困難な調整を行い、合意を形成する。</t>
    <rPh sb="32" eb="34">
      <t>キョクチョウ</t>
    </rPh>
    <rPh sb="35" eb="36">
      <t>タス</t>
    </rPh>
    <phoneticPr fontId="2"/>
  </si>
  <si>
    <t>業務運営</t>
    <phoneticPr fontId="2"/>
  </si>
  <si>
    <t>国民の視点に立ち、不断の業務見直しを府省内に徹底する。</t>
    <rPh sb="18" eb="20">
      <t>フショウ</t>
    </rPh>
    <rPh sb="20" eb="21">
      <t>ナイ</t>
    </rPh>
    <rPh sb="22" eb="24">
      <t>テッテイ</t>
    </rPh>
    <phoneticPr fontId="2"/>
  </si>
  <si>
    <t>国民の視点に立ち、不断の業務見直しに率先して取り組む。</t>
    <phoneticPr fontId="2"/>
  </si>
  <si>
    <t>組織統率</t>
    <phoneticPr fontId="2"/>
  </si>
  <si>
    <t>強い指導力を発揮し、部局及び機関の統率を行い、成果を挙げる。</t>
    <rPh sb="0" eb="1">
      <t>ツヨ</t>
    </rPh>
    <rPh sb="10" eb="12">
      <t>ブキョク</t>
    </rPh>
    <rPh sb="12" eb="13">
      <t>オヨ</t>
    </rPh>
    <rPh sb="14" eb="16">
      <t>キカン</t>
    </rPh>
    <rPh sb="17" eb="19">
      <t>トウソツ</t>
    </rPh>
    <rPh sb="20" eb="21">
      <t>オコナ</t>
    </rPh>
    <rPh sb="26" eb="27">
      <t>ア</t>
    </rPh>
    <phoneticPr fontId="2"/>
  </si>
  <si>
    <r>
      <t>指導力を発揮し、部下の志気を高め、組織を牽</t>
    </r>
    <r>
      <rPr>
        <sz val="11"/>
        <rFont val="ＭＳ 明朝"/>
        <family val="1"/>
        <charset val="128"/>
      </rPr>
      <t>引し、成果を挙げる。</t>
    </r>
    <rPh sb="27" eb="28">
      <t>ア</t>
    </rPh>
    <phoneticPr fontId="2"/>
  </si>
  <si>
    <t>指導力を発揮し、部下の統率を行い、成果を挙げる。</t>
    <rPh sb="11" eb="13">
      <t>トウソツ</t>
    </rPh>
    <rPh sb="14" eb="15">
      <t>オコナ</t>
    </rPh>
    <rPh sb="20" eb="21">
      <t>ア</t>
    </rPh>
    <phoneticPr fontId="2"/>
  </si>
  <si>
    <t>【特記事項】①特に倫理、組織統率の評価に当たっては、求められる行動に、法令等の遵守はもとより、行政文書の適正な管理及びハラスメントの防止が含まれることに留意する。
②特に、構想、業務運営、組織統率の評価に当たっては、行政のスリム化・自主的な事業の改善、女性職員の活躍及び仕事と生活の調和の推進に資する働き方の改革、男性職員による育児に伴う休暇・休業の取得促進、業務の見直し及び規制改革、障害者の雇用促進に関する取り組みが含まれることに留意する。</t>
    <rPh sb="1" eb="3">
      <t>トッキ</t>
    </rPh>
    <rPh sb="3" eb="5">
      <t>ジコウ</t>
    </rPh>
    <rPh sb="47" eb="49">
      <t>ギョウセイ</t>
    </rPh>
    <rPh sb="52" eb="54">
      <t>テキセイ</t>
    </rPh>
    <rPh sb="83" eb="84">
      <t>トク</t>
    </rPh>
    <rPh sb="86" eb="88">
      <t>コウソウ</t>
    </rPh>
    <rPh sb="89" eb="91">
      <t>ギョウム</t>
    </rPh>
    <rPh sb="91" eb="93">
      <t>ウンエイ</t>
    </rPh>
    <rPh sb="94" eb="96">
      <t>ソシキ</t>
    </rPh>
    <rPh sb="96" eb="98">
      <t>トウソツ</t>
    </rPh>
    <rPh sb="99" eb="101">
      <t>ヒョウカ</t>
    </rPh>
    <rPh sb="102" eb="103">
      <t>ア</t>
    </rPh>
    <rPh sb="108" eb="110">
      <t>ギョウセイ</t>
    </rPh>
    <rPh sb="114" eb="115">
      <t>カ</t>
    </rPh>
    <rPh sb="116" eb="119">
      <t>ジシュテキ</t>
    </rPh>
    <rPh sb="120" eb="122">
      <t>ジギョウ</t>
    </rPh>
    <rPh sb="123" eb="125">
      <t>カイゼン</t>
    </rPh>
    <rPh sb="126" eb="128">
      <t>ジョセイ</t>
    </rPh>
    <rPh sb="128" eb="130">
      <t>ショクイン</t>
    </rPh>
    <rPh sb="131" eb="133">
      <t>カツヤク</t>
    </rPh>
    <rPh sb="133" eb="134">
      <t>オヨ</t>
    </rPh>
    <rPh sb="135" eb="137">
      <t>シゴト</t>
    </rPh>
    <rPh sb="138" eb="140">
      <t>セイカツ</t>
    </rPh>
    <rPh sb="141" eb="143">
      <t>チョウワ</t>
    </rPh>
    <rPh sb="144" eb="146">
      <t>スイシン</t>
    </rPh>
    <rPh sb="147" eb="148">
      <t>シ</t>
    </rPh>
    <rPh sb="150" eb="151">
      <t>ハタラ</t>
    </rPh>
    <rPh sb="152" eb="153">
      <t>カタ</t>
    </rPh>
    <rPh sb="154" eb="156">
      <t>カイカク</t>
    </rPh>
    <rPh sb="157" eb="159">
      <t>ダンセイ</t>
    </rPh>
    <rPh sb="159" eb="161">
      <t>ショクイン</t>
    </rPh>
    <rPh sb="164" eb="166">
      <t>イクジ</t>
    </rPh>
    <rPh sb="167" eb="168">
      <t>トモナ</t>
    </rPh>
    <rPh sb="169" eb="171">
      <t>キュウカ</t>
    </rPh>
    <rPh sb="172" eb="174">
      <t>キュウギョウ</t>
    </rPh>
    <rPh sb="175" eb="177">
      <t>シュトク</t>
    </rPh>
    <rPh sb="177" eb="179">
      <t>ソクシン</t>
    </rPh>
    <rPh sb="180" eb="182">
      <t>ギョウム</t>
    </rPh>
    <rPh sb="183" eb="185">
      <t>ミナオ</t>
    </rPh>
    <rPh sb="186" eb="187">
      <t>オヨ</t>
    </rPh>
    <rPh sb="188" eb="190">
      <t>キセイ</t>
    </rPh>
    <rPh sb="190" eb="192">
      <t>カイカク</t>
    </rPh>
    <rPh sb="193" eb="196">
      <t>ショウガイシャ</t>
    </rPh>
    <rPh sb="197" eb="199">
      <t>コヨウ</t>
    </rPh>
    <rPh sb="199" eb="201">
      <t>ソクシン</t>
    </rPh>
    <rPh sb="202" eb="203">
      <t>カン</t>
    </rPh>
    <rPh sb="205" eb="206">
      <t>ト</t>
    </rPh>
    <rPh sb="207" eb="208">
      <t>ク</t>
    </rPh>
    <rPh sb="210" eb="211">
      <t>フク</t>
    </rPh>
    <rPh sb="217" eb="219">
      <t>リュウイ</t>
    </rPh>
    <phoneticPr fontId="2"/>
  </si>
  <si>
    <t>＜倫理＞</t>
    <phoneticPr fontId="2"/>
  </si>
  <si>
    <t>＜構想＞</t>
    <phoneticPr fontId="2"/>
  </si>
  <si>
    <t>2  大局的な視野と将来的な展望に立って、所管行政を推進する。</t>
    <phoneticPr fontId="2"/>
  </si>
  <si>
    <t>＜判断＞</t>
    <phoneticPr fontId="2"/>
  </si>
  <si>
    <t>＜説明・調整＞</t>
    <phoneticPr fontId="2"/>
  </si>
  <si>
    <r>
      <t>4</t>
    </r>
    <r>
      <rPr>
        <sz val="11"/>
        <rFont val="ＭＳ Ｐゴシック"/>
        <family val="3"/>
        <charset val="128"/>
      </rPr>
      <t xml:space="preserve">  所管行政について適切な説明を行うとともに、組織方針の実現に向け、特に重要な課題について、高次元の調整を行い、合意を形成する。</t>
    </r>
    <phoneticPr fontId="2"/>
  </si>
  <si>
    <t>＜業務運営＞</t>
    <phoneticPr fontId="2"/>
  </si>
  <si>
    <t>＜組織統率＞</t>
    <phoneticPr fontId="2"/>
  </si>
  <si>
    <t>6  強い指導力を発揮し、部局及び機関の統率を行い、成果を挙げる。</t>
    <phoneticPr fontId="2"/>
  </si>
  <si>
    <t>内閣府特命担当大臣</t>
    <rPh sb="0" eb="3">
      <t>ナイカクフ</t>
    </rPh>
    <rPh sb="3" eb="5">
      <t>トクメイ</t>
    </rPh>
    <rPh sb="5" eb="7">
      <t>タントウ</t>
    </rPh>
    <rPh sb="7" eb="9">
      <t>ダイジン</t>
    </rPh>
    <phoneticPr fontId="2"/>
  </si>
  <si>
    <t>内閣府特命担当大臣</t>
    <phoneticPr fontId="2"/>
  </si>
  <si>
    <t>－</t>
    <phoneticPr fontId="2"/>
  </si>
  <si>
    <t>こども家庭庁長官</t>
    <rPh sb="3" eb="5">
      <t>カテイ</t>
    </rPh>
    <rPh sb="5" eb="6">
      <t>チョウ</t>
    </rPh>
    <rPh sb="6" eb="8">
      <t>チョウカン</t>
    </rPh>
    <phoneticPr fontId="2"/>
  </si>
  <si>
    <t>1  国民全体の奉仕者として、高い倫理感を有し、部局を横断する課題や庁の重要課題に責任を持って取り組むとともに、服務規律を遵守し、公正に職務を遂行する。</t>
    <rPh sb="34" eb="35">
      <t>チョウ</t>
    </rPh>
    <phoneticPr fontId="2"/>
  </si>
  <si>
    <t>3  部局を横断する課題や庁の重要課題について、豊富な知識・経験及び情報に基づき、冷静かつ迅速な判断を行う。</t>
    <rPh sb="13" eb="14">
      <t>チョウ</t>
    </rPh>
    <phoneticPr fontId="2"/>
  </si>
  <si>
    <t>5  国民の視点に立ち、不断の業務見直しを庁内に徹底する。</t>
    <rPh sb="21" eb="22">
      <t>チョウ</t>
    </rPh>
    <phoneticPr fontId="2"/>
  </si>
  <si>
    <t>内閣府特命担当大臣</t>
    <rPh sb="0" eb="9">
      <t>ナイカクフトクメイタントウダイジン</t>
    </rPh>
    <phoneticPr fontId="2"/>
  </si>
  <si>
    <t>1  国民全体の奉仕者として、高い倫理感を有し、局の重要課題に責任を持って取り組むとともに、服務規律を遵守し、公正に職務を遂行する。</t>
    <phoneticPr fontId="2"/>
  </si>
  <si>
    <t>2  所管行政を取り巻く状況を的確に把握し、先々を見通しつつ、国民の視点に立って、局の重要課題について基本的な方向性を示す。</t>
    <phoneticPr fontId="2"/>
  </si>
  <si>
    <t>3  局の責任者として、その重要課題について、豊富な知識・経験及び情報に基づき、冷静かつ迅速な判断を行う。</t>
    <phoneticPr fontId="2"/>
  </si>
  <si>
    <t>4  所管行政について適切な説明を行うとともに、組織方針の実現に向け、困難な調整を行い、合意を形成する。</t>
    <phoneticPr fontId="2"/>
  </si>
  <si>
    <t>5  国民の視点に立ち、不断の業務見直しに率先して取り組む。</t>
    <phoneticPr fontId="2"/>
  </si>
  <si>
    <t>6  指導力を発揮し、部下の志気を高め、組織を牽引し、成果を挙げる。</t>
    <phoneticPr fontId="2"/>
  </si>
  <si>
    <t>こども家庭庁長官官房長</t>
    <rPh sb="3" eb="6">
      <t>カテイチョウ</t>
    </rPh>
    <rPh sb="6" eb="8">
      <t>チョウカン</t>
    </rPh>
    <rPh sb="8" eb="10">
      <t>カンボウ</t>
    </rPh>
    <rPh sb="10" eb="11">
      <t>チョウ</t>
    </rPh>
    <phoneticPr fontId="2"/>
  </si>
  <si>
    <t>　</t>
    <phoneticPr fontId="2"/>
  </si>
  <si>
    <t>1  国民全体の奉仕者として、高い倫理感を有し、担当分野の重要課題に責任を持って取り組むとともに、服務規律を遵守し、公正に職務を遂行する。</t>
    <phoneticPr fontId="2"/>
  </si>
  <si>
    <t>2 所管行政を取り巻く状況を的確に把握し、先々を見通しつつ、国民の視点に立って、担当分野の重要課題について基本的な方針を示す。</t>
    <phoneticPr fontId="2"/>
  </si>
  <si>
    <t>3  担当分野の責任者として、その重要課題について、豊富な知識・経験及び情報に基づき、冷静かつ迅速な判断を行う。</t>
    <phoneticPr fontId="2"/>
  </si>
  <si>
    <t>6  指導力を発揮し、部下の統率を行い、成果を挙げる。</t>
    <phoneticPr fontId="2"/>
  </si>
  <si>
    <t>内閣府特命担当大臣</t>
    <rPh sb="0" eb="3">
      <t>ナイカクフ</t>
    </rPh>
    <rPh sb="3" eb="9">
      <t>トクメイタントウダイジン</t>
    </rPh>
    <phoneticPr fontId="2"/>
  </si>
  <si>
    <t>別記様式第３号</t>
    <rPh sb="0" eb="2">
      <t>ベッキ</t>
    </rPh>
    <rPh sb="2" eb="4">
      <t>ヨウシキ</t>
    </rPh>
    <rPh sb="4" eb="5">
      <t>ダイ</t>
    </rPh>
    <rPh sb="6" eb="7">
      <t>ゴウ</t>
    </rPh>
    <phoneticPr fontId="2"/>
  </si>
  <si>
    <t>人事評価記録書（能力評価：管理職員）</t>
    <rPh sb="0" eb="2">
      <t>ジンジ</t>
    </rPh>
    <rPh sb="2" eb="4">
      <t>ヒョウカ</t>
    </rPh>
    <rPh sb="4" eb="7">
      <t>キロクショ</t>
    </rPh>
    <rPh sb="8" eb="10">
      <t>ノウリョク</t>
    </rPh>
    <rPh sb="10" eb="12">
      <t>ヒョウカ</t>
    </rPh>
    <rPh sb="13" eb="15">
      <t>カンリ</t>
    </rPh>
    <rPh sb="15" eb="17">
      <t>ショクイン</t>
    </rPh>
    <phoneticPr fontId="2"/>
  </si>
  <si>
    <t>被評価者</t>
    <rPh sb="0" eb="1">
      <t>ヒ</t>
    </rPh>
    <rPh sb="1" eb="3">
      <t>ヒョウカ</t>
    </rPh>
    <rPh sb="3" eb="4">
      <t>シャ</t>
    </rPh>
    <phoneticPr fontId="2"/>
  </si>
  <si>
    <t>所属：</t>
    <rPh sb="0" eb="2">
      <t>ショゾク</t>
    </rPh>
    <phoneticPr fontId="2"/>
  </si>
  <si>
    <t>所属･職名：</t>
    <rPh sb="0" eb="2">
      <t>ショゾク</t>
    </rPh>
    <rPh sb="3" eb="5">
      <t>ショクメイ</t>
    </rPh>
    <phoneticPr fontId="2"/>
  </si>
  <si>
    <t>評価項目及び行動／着眼点</t>
    <rPh sb="4" eb="5">
      <t>オヨ</t>
    </rPh>
    <rPh sb="6" eb="8">
      <t>コウドウ</t>
    </rPh>
    <rPh sb="9" eb="12">
      <t>チャクガンテン</t>
    </rPh>
    <phoneticPr fontId="2"/>
  </si>
  <si>
    <t>自己申告</t>
    <rPh sb="0" eb="2">
      <t>ジコ</t>
    </rPh>
    <rPh sb="2" eb="4">
      <t>シンコク</t>
    </rPh>
    <phoneticPr fontId="2"/>
  </si>
  <si>
    <t>調整者</t>
    <phoneticPr fontId="2"/>
  </si>
  <si>
    <t>(評語)</t>
    <rPh sb="1" eb="3">
      <t>ヒョウゴ</t>
    </rPh>
    <phoneticPr fontId="2"/>
  </si>
  <si>
    <t>（コメント：必要に応じ）</t>
    <rPh sb="6" eb="8">
      <t>ヒツヨウ</t>
    </rPh>
    <rPh sb="9" eb="10">
      <t>オウ</t>
    </rPh>
    <phoneticPr fontId="2"/>
  </si>
  <si>
    <t>(評語)</t>
    <phoneticPr fontId="2"/>
  </si>
  <si>
    <r>
      <t>（</t>
    </r>
    <r>
      <rPr>
        <sz val="11"/>
        <rFont val="ＭＳ Ｐゴシック"/>
        <family val="3"/>
        <charset val="128"/>
      </rPr>
      <t>評語：任意）</t>
    </r>
    <phoneticPr fontId="2"/>
  </si>
  <si>
    <t>＜倫理＞</t>
    <rPh sb="1" eb="3">
      <t>リンリ</t>
    </rPh>
    <phoneticPr fontId="2"/>
  </si>
  <si>
    <t>国民全体の奉仕者として、高い倫理感を有し、課（担当）の課題に責任を持って取り組むとともに、服務規律を遵守し、公正に職務を遂行する。</t>
    <phoneticPr fontId="2"/>
  </si>
  <si>
    <t>①</t>
    <phoneticPr fontId="2"/>
  </si>
  <si>
    <t>責任感</t>
    <rPh sb="0" eb="3">
      <t>セキニンカン</t>
    </rPh>
    <phoneticPr fontId="2"/>
  </si>
  <si>
    <t>国民全体の奉仕者として、高い倫理感を有し、課（担当）の課題に責任を持って取り組む。</t>
    <phoneticPr fontId="2"/>
  </si>
  <si>
    <t>②</t>
    <phoneticPr fontId="2"/>
  </si>
  <si>
    <t>公平性</t>
    <rPh sb="0" eb="3">
      <t>コウヘイセイ</t>
    </rPh>
    <phoneticPr fontId="2"/>
  </si>
  <si>
    <t>服務規律を遵守し、公正に職務を遂行する。</t>
    <phoneticPr fontId="2"/>
  </si>
  <si>
    <t>＜構想＞</t>
    <rPh sb="1" eb="3">
      <t>コウソウ</t>
    </rPh>
    <phoneticPr fontId="2"/>
  </si>
  <si>
    <t>所管行政を取り巻く状況を的確に把握し、国民の視点に立って、行政課題に対応するための方針を示す。</t>
    <phoneticPr fontId="2"/>
  </si>
  <si>
    <t>状況の構造的把握　</t>
    <phoneticPr fontId="2"/>
  </si>
  <si>
    <t>課（担当）内の情報の中枢として複雑な因果関係、錯綜した利害関係など業務とそれを取り巻く状況の全体像を的確に把握する。</t>
    <phoneticPr fontId="2"/>
  </si>
  <si>
    <t>基本方針・成果の明示</t>
    <phoneticPr fontId="2"/>
  </si>
  <si>
    <t>国家や国民の利益を第一に、国内外の変化を読み取り、新たな取組への挑戦も含め、課（担当）としての基本的な方針や達成すべき成果を具体的に示し、部下に理解させる。</t>
    <phoneticPr fontId="2"/>
  </si>
  <si>
    <t>＜判断＞</t>
    <rPh sb="1" eb="3">
      <t>ハンダン</t>
    </rPh>
    <phoneticPr fontId="2"/>
  </si>
  <si>
    <t>課（担当）の責任者として、適切な判断を行う。</t>
    <phoneticPr fontId="2"/>
  </si>
  <si>
    <t>最適な選択</t>
    <phoneticPr fontId="2"/>
  </si>
  <si>
    <t>採り得る戦略・選択肢の中から、進むべき方向性や現在の状況を踏まえ最適な選択を行う。</t>
    <phoneticPr fontId="2"/>
  </si>
  <si>
    <t>適時の判断</t>
    <phoneticPr fontId="2"/>
  </si>
  <si>
    <t>事案の優先順位や全体に与える影響を考慮し、適切なタイミングで判断を行う。</t>
    <phoneticPr fontId="2"/>
  </si>
  <si>
    <t>③</t>
    <phoneticPr fontId="2"/>
  </si>
  <si>
    <t>リスク対応</t>
    <phoneticPr fontId="2"/>
  </si>
  <si>
    <t>状況の変化や問題が生じた場合の早期対応を適切に行う。</t>
    <phoneticPr fontId="2"/>
  </si>
  <si>
    <t>所管行政について適切な説明を行うとともに、組織方針の実現に向け、関係者と調整を行い、合意を形成する。</t>
    <phoneticPr fontId="2"/>
  </si>
  <si>
    <t>信頼関係の構築</t>
    <phoneticPr fontId="2"/>
  </si>
  <si>
    <t>円滑な合意形成に資するよう、日頃から対外的な信頼関係を構築する。</t>
    <phoneticPr fontId="2"/>
  </si>
  <si>
    <t>折衝・調整</t>
    <phoneticPr fontId="2"/>
  </si>
  <si>
    <t>組織方針を実現できるよう関係者と折衝・調整を行う。</t>
    <phoneticPr fontId="2"/>
  </si>
  <si>
    <t>適切な説明</t>
    <phoneticPr fontId="2"/>
  </si>
  <si>
    <t>所管行政について適切な説明を行う。</t>
    <phoneticPr fontId="2"/>
  </si>
  <si>
    <t>（評語：任意）</t>
    <phoneticPr fontId="2"/>
  </si>
  <si>
    <t>コスト意識を持って効率的に業務を進める。</t>
    <phoneticPr fontId="2"/>
  </si>
  <si>
    <t>先見性</t>
    <phoneticPr fontId="2"/>
  </si>
  <si>
    <t>先々で起こり得る事態や自分が打つ手の及ぼす影響を予測して対策を想定するなど、先を読みながらものごとを進める。</t>
    <phoneticPr fontId="2"/>
  </si>
  <si>
    <t>効率的な業務運営</t>
    <phoneticPr fontId="2"/>
  </si>
  <si>
    <t>限られた業務時間と人員を前提に、業務の目的と求められる成果水準を部下と共有しつつ、効率的に業務を進める。</t>
    <phoneticPr fontId="2"/>
  </si>
  <si>
    <t>業務の見直し</t>
    <phoneticPr fontId="2"/>
  </si>
  <si>
    <t>業務の優先順位を意識し、廃止も含めた業務の見直しや、業務の改善を進める。</t>
    <phoneticPr fontId="2"/>
  </si>
  <si>
    <t>＜組織統率・人材育成＞</t>
    <phoneticPr fontId="2"/>
  </si>
  <si>
    <t>適切に業務を配分した上、進捗管理及び的確な指示を行い、成果を挙げるとともに、部下の指導・育成を行う。</t>
    <phoneticPr fontId="2"/>
  </si>
  <si>
    <t>業務の割当て</t>
    <phoneticPr fontId="2"/>
  </si>
  <si>
    <t>課題の重要性や部下の役割・能力・状況を踏まえて、柔軟な働き方を推奨しながら、組織の中で適切に業務を割り当てる。</t>
    <phoneticPr fontId="2"/>
  </si>
  <si>
    <t>意思疎通と進捗管理</t>
    <phoneticPr fontId="2"/>
  </si>
  <si>
    <t>部下との双方向の適切なコミュニケーションにより情報の共有や部下の仕事の進捗状況の把握を行い、的確な指示を行うことにより業務を完遂に導き、成果を挙げる。</t>
    <phoneticPr fontId="2"/>
  </si>
  <si>
    <t>人材育成・部下の成長支援</t>
    <phoneticPr fontId="2"/>
  </si>
  <si>
    <t>組織全体の人材育成に貢献するとともに、適切な指導を行い、多様な経験の機会を提供して能力開発を促すなど、部下の成長を支援し、その力を引き出す。</t>
    <phoneticPr fontId="2"/>
  </si>
  <si>
    <t>【特記事項】</t>
    <phoneticPr fontId="2"/>
  </si>
  <si>
    <t>【所見等及び全体評語等】</t>
    <rPh sb="1" eb="3">
      <t>ショケン</t>
    </rPh>
    <rPh sb="3" eb="4">
      <t>トウ</t>
    </rPh>
    <rPh sb="4" eb="5">
      <t>オヨ</t>
    </rPh>
    <rPh sb="8" eb="10">
      <t>ヒョウゴ</t>
    </rPh>
    <rPh sb="10" eb="11">
      <t>トウ</t>
    </rPh>
    <phoneticPr fontId="2"/>
  </si>
  <si>
    <t>評価者　</t>
    <phoneticPr fontId="2"/>
  </si>
  <si>
    <t>（全体評語）</t>
    <rPh sb="1" eb="3">
      <t>ゼンタイ</t>
    </rPh>
    <rPh sb="3" eb="5">
      <t>ヒョウゴ</t>
    </rPh>
    <phoneticPr fontId="2"/>
  </si>
  <si>
    <t>【秀でている点・改善点等】</t>
    <rPh sb="1" eb="2">
      <t>ヒイ</t>
    </rPh>
    <rPh sb="6" eb="7">
      <t>テン</t>
    </rPh>
    <rPh sb="8" eb="11">
      <t>カイゼンテン</t>
    </rPh>
    <rPh sb="11" eb="12">
      <t>トウ</t>
    </rPh>
    <phoneticPr fontId="2"/>
  </si>
  <si>
    <t>（秀でている点（強み）、改善点（弱み）、育成に関する意見等）</t>
    <rPh sb="1" eb="2">
      <t>ヒイ</t>
    </rPh>
    <rPh sb="6" eb="7">
      <t>テン</t>
    </rPh>
    <rPh sb="8" eb="9">
      <t>ツヨ</t>
    </rPh>
    <rPh sb="12" eb="15">
      <t>カイゼンテン</t>
    </rPh>
    <rPh sb="16" eb="17">
      <t>ヨワ</t>
    </rPh>
    <rPh sb="20" eb="22">
      <t>イクセイ</t>
    </rPh>
    <rPh sb="23" eb="24">
      <t>カン</t>
    </rPh>
    <rPh sb="26" eb="28">
      <t>イケン</t>
    </rPh>
    <rPh sb="28" eb="29">
      <t>トウ</t>
    </rPh>
    <phoneticPr fontId="1"/>
  </si>
  <si>
    <t>別記様式第４号</t>
    <rPh sb="0" eb="2">
      <t>ベッキ</t>
    </rPh>
    <rPh sb="2" eb="4">
      <t>ヨウシキ</t>
    </rPh>
    <rPh sb="4" eb="5">
      <t>ダイ</t>
    </rPh>
    <rPh sb="6" eb="7">
      <t>ゴウ</t>
    </rPh>
    <phoneticPr fontId="2"/>
  </si>
  <si>
    <t>人事評価記録書（業績評価：管理職員）</t>
    <rPh sb="0" eb="2">
      <t>ジンジ</t>
    </rPh>
    <rPh sb="2" eb="4">
      <t>ヒョウカ</t>
    </rPh>
    <rPh sb="4" eb="7">
      <t>キロクショ</t>
    </rPh>
    <rPh sb="8" eb="10">
      <t>ギョウセキ</t>
    </rPh>
    <rPh sb="10" eb="12">
      <t>ヒョウカ</t>
    </rPh>
    <rPh sb="13" eb="15">
      <t>カンリ</t>
    </rPh>
    <rPh sb="15" eb="17">
      <t>ショクイン</t>
    </rPh>
    <phoneticPr fontId="2"/>
  </si>
  <si>
    <t>【１　目標】</t>
    <rPh sb="3" eb="5">
      <t>モクヒョウ</t>
    </rPh>
    <phoneticPr fontId="2"/>
  </si>
  <si>
    <t>番号</t>
    <rPh sb="0" eb="2">
      <t>バンゴウ</t>
    </rPh>
    <phoneticPr fontId="2"/>
  </si>
  <si>
    <t>業務内容</t>
    <rPh sb="0" eb="2">
      <t>ギョウム</t>
    </rPh>
    <rPh sb="2" eb="4">
      <t>ナイヨウ</t>
    </rPh>
    <phoneticPr fontId="2"/>
  </si>
  <si>
    <t>目標</t>
    <rPh sb="0" eb="2">
      <t>モクヒョウ</t>
    </rPh>
    <phoneticPr fontId="2"/>
  </si>
  <si>
    <t>困難度</t>
    <rPh sb="0" eb="2">
      <t>コンナン</t>
    </rPh>
    <rPh sb="2" eb="3">
      <t>ド</t>
    </rPh>
    <phoneticPr fontId="2"/>
  </si>
  <si>
    <t>重要度</t>
    <rPh sb="0" eb="2">
      <t>ジュウヨウ</t>
    </rPh>
    <rPh sb="2" eb="3">
      <t>ド</t>
    </rPh>
    <phoneticPr fontId="2"/>
  </si>
  <si>
    <r>
      <t>（いつまでに、何を、どの水準まで</t>
    </r>
    <r>
      <rPr>
        <sz val="11"/>
        <rFont val="ＭＳ Ｐゴシック"/>
        <family val="3"/>
        <charset val="128"/>
      </rPr>
      <t>、
どのような役割や貢献）</t>
    </r>
    <rPh sb="7" eb="8">
      <t>ナニ</t>
    </rPh>
    <rPh sb="12" eb="14">
      <t>スイジュン</t>
    </rPh>
    <rPh sb="23" eb="25">
      <t>ヤクワリ</t>
    </rPh>
    <rPh sb="26" eb="28">
      <t>コウケン</t>
    </rPh>
    <phoneticPr fontId="2"/>
  </si>
  <si>
    <t>（達成状況、状況変化その他の特筆すべき事情）</t>
    <rPh sb="1" eb="3">
      <t>タッセイ</t>
    </rPh>
    <rPh sb="3" eb="5">
      <t>ジョウキョウ</t>
    </rPh>
    <rPh sb="6" eb="8">
      <t>ジョウキョウ</t>
    </rPh>
    <rPh sb="8" eb="10">
      <t>ヘンカ</t>
    </rPh>
    <rPh sb="12" eb="13">
      <t>タ</t>
    </rPh>
    <rPh sb="14" eb="16">
      <t>トクヒツ</t>
    </rPh>
    <rPh sb="19" eb="21">
      <t>ジジョウ</t>
    </rPh>
    <phoneticPr fontId="2"/>
  </si>
  <si>
    <r>
      <t>(評語</t>
    </r>
    <r>
      <rPr>
        <sz val="11"/>
        <rFont val="ＭＳ Ｐゴシック"/>
        <family val="3"/>
        <charset val="128"/>
      </rPr>
      <t>)</t>
    </r>
    <rPh sb="1" eb="3">
      <t>ヒョウゴ</t>
    </rPh>
    <phoneticPr fontId="2"/>
  </si>
  <si>
    <r>
      <t>（</t>
    </r>
    <r>
      <rPr>
        <sz val="11"/>
        <rFont val="ＭＳ Ｐゴシック"/>
        <family val="3"/>
        <charset val="128"/>
      </rPr>
      <t>評語：任意）</t>
    </r>
    <rPh sb="1" eb="3">
      <t>ヒョウゴ</t>
    </rPh>
    <rPh sb="4" eb="6">
      <t>ニンイ</t>
    </rPh>
    <phoneticPr fontId="2"/>
  </si>
  <si>
    <t>　</t>
  </si>
  <si>
    <t>被評価者</t>
    <rPh sb="0" eb="1">
      <t>ヒ</t>
    </rPh>
    <rPh sb="1" eb="4">
      <t>ヒョウカシャ</t>
    </rPh>
    <phoneticPr fontId="2"/>
  </si>
  <si>
    <t>【２　目標以外の業務への取組状況等】</t>
    <rPh sb="3" eb="5">
      <t>モクヒョウ</t>
    </rPh>
    <rPh sb="5" eb="7">
      <t>イガイ</t>
    </rPh>
    <rPh sb="8" eb="10">
      <t>ギョウム</t>
    </rPh>
    <rPh sb="12" eb="14">
      <t>トリクミ</t>
    </rPh>
    <rPh sb="14" eb="16">
      <t>ジョウキョウ</t>
    </rPh>
    <rPh sb="16" eb="17">
      <t>トウ</t>
    </rPh>
    <phoneticPr fontId="2"/>
  </si>
  <si>
    <t>（目標以外の取組事項、突発事態への対応等）</t>
    <phoneticPr fontId="2"/>
  </si>
  <si>
    <t>（所見）</t>
    <phoneticPr fontId="2"/>
  </si>
  <si>
    <t>【３　全体評語等】</t>
    <rPh sb="3" eb="5">
      <t>ゼンタイ</t>
    </rPh>
    <rPh sb="5" eb="7">
      <t>ヒョウゴ</t>
    </rPh>
    <rPh sb="7" eb="8">
      <t>トウ</t>
    </rPh>
    <phoneticPr fontId="2"/>
  </si>
  <si>
    <t>国民全体の奉仕者として、担当業務の課題に責任を持って取り組むとともに、服務規律を遵守し、公正に職務を遂行する。</t>
    <phoneticPr fontId="2"/>
  </si>
  <si>
    <t>国民全体の奉仕者として、担当業務の課題に責任を持って取り組む。</t>
    <phoneticPr fontId="2"/>
  </si>
  <si>
    <t>＜企画・立案＞</t>
    <rPh sb="1" eb="3">
      <t>キカク</t>
    </rPh>
    <rPh sb="4" eb="6">
      <t>リツアン</t>
    </rPh>
    <phoneticPr fontId="2"/>
  </si>
  <si>
    <t>組織方針に基づき、行政ニーズを踏まえ、課題を的確に把握し、施策の企画・立案を行う。</t>
    <phoneticPr fontId="2"/>
  </si>
  <si>
    <t>知識・情報収集</t>
    <phoneticPr fontId="2"/>
  </si>
  <si>
    <t>担当業務や官房の所掌事務に関連する知識の習得・情報収集を幅広く行う。</t>
    <phoneticPr fontId="2"/>
  </si>
  <si>
    <t>行政ニーズの反映</t>
    <phoneticPr fontId="2"/>
  </si>
  <si>
    <t>行政ニーズや事案における課題を的確に把握し、施策の企画立案や業務上の判断に反映する。</t>
    <phoneticPr fontId="2"/>
  </si>
  <si>
    <t>成果認識</t>
    <phoneticPr fontId="2"/>
  </si>
  <si>
    <t>成果のイメージを明確に持ち、新たな取組への挑戦も含め、複数の選択肢を吟味して最適な企画や方策を立案する。</t>
    <phoneticPr fontId="2"/>
  </si>
  <si>
    <t>担当業務の責任者として、適切な判断を行う。</t>
    <phoneticPr fontId="2"/>
  </si>
  <si>
    <t>担当する事案について適切な説明を行うとともに、関係者と調整を行い、合意を形成する。</t>
    <phoneticPr fontId="2"/>
  </si>
  <si>
    <t>他部局や他省庁のカウンターパートと信頼関係を構築する。</t>
    <phoneticPr fontId="2"/>
  </si>
  <si>
    <t>担当する事案について適切な説明を行う。</t>
    <phoneticPr fontId="2"/>
  </si>
  <si>
    <t>部下の成長支援</t>
    <phoneticPr fontId="2"/>
  </si>
  <si>
    <t>適切な指導を行い、多様な経験の機会を提供して能力開発を促すなど、部下の成長を支援し、その力を引き出す。</t>
    <phoneticPr fontId="2"/>
  </si>
  <si>
    <t>別記様式第５号</t>
    <rPh sb="0" eb="2">
      <t>ベッキ</t>
    </rPh>
    <rPh sb="2" eb="4">
      <t>ヨウシキ</t>
    </rPh>
    <rPh sb="4" eb="5">
      <t>ダイ</t>
    </rPh>
    <rPh sb="6" eb="7">
      <t>ゴウ</t>
    </rPh>
    <phoneticPr fontId="2"/>
  </si>
  <si>
    <t>人事評価記録書（能力評価：一般職員）</t>
    <rPh sb="0" eb="2">
      <t>ジンジ</t>
    </rPh>
    <rPh sb="2" eb="4">
      <t>ヒョウカ</t>
    </rPh>
    <rPh sb="4" eb="7">
      <t>キロクショ</t>
    </rPh>
    <rPh sb="8" eb="10">
      <t>ノウリョク</t>
    </rPh>
    <rPh sb="10" eb="12">
      <t>ヒョウカ</t>
    </rPh>
    <rPh sb="13" eb="15">
      <t>イッパン</t>
    </rPh>
    <rPh sb="15" eb="17">
      <t>ショクイン</t>
    </rPh>
    <phoneticPr fontId="2"/>
  </si>
  <si>
    <t>国民全体の奉仕者として、担当業務の第一線において責任を持って課題に取り組むとともに、服務規律を遵守し、公正に職務を遂行する。</t>
    <phoneticPr fontId="2"/>
  </si>
  <si>
    <t>責任感</t>
    <phoneticPr fontId="2"/>
  </si>
  <si>
    <t>国民全体の奉仕者として、担当業務の第一線において責任を持って課題に取り組む。</t>
    <phoneticPr fontId="2"/>
  </si>
  <si>
    <t>公正性</t>
    <phoneticPr fontId="2"/>
  </si>
  <si>
    <t>＜企画・立案、事務事業の実施＞</t>
    <phoneticPr fontId="2"/>
  </si>
  <si>
    <t>組織や上司の方針に基づいて、施策の企画・立案や事務事業の実施の実務の中核を担う。</t>
    <phoneticPr fontId="2"/>
  </si>
  <si>
    <t>事務事業の実施</t>
    <phoneticPr fontId="2"/>
  </si>
  <si>
    <t>事案における課題を的確に把握し、実務担当者の中核となって、施策の企画・立案や事務事業の実施を行う。</t>
    <phoneticPr fontId="2"/>
  </si>
  <si>
    <t>成果のイメージを明確に持ち、複数の選択肢を吟味して最適な企画や方策を立案する。</t>
    <phoneticPr fontId="2"/>
  </si>
  <si>
    <t>自ら処理すべき事案について、適切な判断を行う。</t>
    <phoneticPr fontId="2"/>
  </si>
  <si>
    <t>役割認識</t>
    <phoneticPr fontId="2"/>
  </si>
  <si>
    <t>自ら処理すべきこと、上司の判断にゆだねることの仕分けなど、自分の果たすべき役割を的確に押さえながら業務に取り組む。</t>
    <phoneticPr fontId="2"/>
  </si>
  <si>
    <t>適切な判断</t>
    <phoneticPr fontId="2"/>
  </si>
  <si>
    <t>担当する事案について適切な判断を行う。</t>
    <phoneticPr fontId="2"/>
  </si>
  <si>
    <t>担当する事案について論理的な説明を行うとともに、関係者と粘り強く調整を行う。</t>
    <phoneticPr fontId="2"/>
  </si>
  <si>
    <t>説明</t>
    <phoneticPr fontId="2"/>
  </si>
  <si>
    <t>論点やポイントを明確にすることにより、論理的で簡潔な説明をする。</t>
    <phoneticPr fontId="2"/>
  </si>
  <si>
    <t>交渉</t>
    <phoneticPr fontId="2"/>
  </si>
  <si>
    <t>相手の意見を理解・尊重する一方、主張すべき点はぶれずに主張し、粘り強く対応する。</t>
    <phoneticPr fontId="2"/>
  </si>
  <si>
    <t>＜業務遂行＞</t>
    <phoneticPr fontId="2"/>
  </si>
  <si>
    <t>段取りや手順を整え、効率的に業務を進める。</t>
    <phoneticPr fontId="2"/>
  </si>
  <si>
    <t>段取り</t>
    <phoneticPr fontId="2"/>
  </si>
  <si>
    <t>業務の展開を見通し、前もって段取りや手順を整えて仕事を進める。</t>
    <phoneticPr fontId="2"/>
  </si>
  <si>
    <t>柔軟性</t>
    <phoneticPr fontId="2"/>
  </si>
  <si>
    <t>緊急時、見通しが変化した時などの状況に応じて、打つ手を柔軟に変える。</t>
    <phoneticPr fontId="2"/>
  </si>
  <si>
    <t>業務改善</t>
    <phoneticPr fontId="2"/>
  </si>
  <si>
    <t>作業の取捨選択や担当業務のやり方の見直しなど業務の改善に取り組む。</t>
    <phoneticPr fontId="2"/>
  </si>
  <si>
    <t>＜部下の育成・活用＞</t>
    <phoneticPr fontId="2"/>
  </si>
  <si>
    <t>部下の指導、育成及び活用を行う。</t>
    <phoneticPr fontId="2"/>
  </si>
  <si>
    <t>作業の割り振り</t>
    <phoneticPr fontId="2"/>
  </si>
  <si>
    <t>部下の一人ずつの仕事の状況や負荷を的確に把握し、適切に作業を割り振る。</t>
    <phoneticPr fontId="2"/>
  </si>
  <si>
    <t>部下の育成</t>
    <phoneticPr fontId="2"/>
  </si>
  <si>
    <t>部下の育成のため、的確な指示やアドバイスを与え、問題があるときは適切に指導する。</t>
    <phoneticPr fontId="2"/>
  </si>
  <si>
    <r>
      <t>【</t>
    </r>
    <r>
      <rPr>
        <sz val="11"/>
        <rFont val="ＭＳ Ｐゴシック"/>
        <family val="3"/>
        <charset val="128"/>
      </rPr>
      <t>所見等及び全体評語等】</t>
    </r>
    <rPh sb="1" eb="3">
      <t>ショケン</t>
    </rPh>
    <rPh sb="3" eb="4">
      <t>トウ</t>
    </rPh>
    <rPh sb="4" eb="5">
      <t>オヨ</t>
    </rPh>
    <rPh sb="8" eb="10">
      <t>ヒョウゴ</t>
    </rPh>
    <rPh sb="10" eb="11">
      <t>トウ</t>
    </rPh>
    <phoneticPr fontId="2"/>
  </si>
  <si>
    <t>別記様式第６号</t>
    <rPh sb="0" eb="2">
      <t>ベッキ</t>
    </rPh>
    <rPh sb="2" eb="4">
      <t>ヨウシキ</t>
    </rPh>
    <rPh sb="4" eb="5">
      <t>ダイ</t>
    </rPh>
    <rPh sb="6" eb="7">
      <t>ゴウ</t>
    </rPh>
    <phoneticPr fontId="2"/>
  </si>
  <si>
    <t>人事評価記録書（業績評価：一般職員）</t>
    <rPh sb="0" eb="2">
      <t>ジンジ</t>
    </rPh>
    <rPh sb="2" eb="4">
      <t>ヒョウカ</t>
    </rPh>
    <rPh sb="4" eb="7">
      <t>キロクショ</t>
    </rPh>
    <rPh sb="8" eb="10">
      <t>ギョウセキ</t>
    </rPh>
    <rPh sb="10" eb="12">
      <t>ヒョウカ</t>
    </rPh>
    <rPh sb="13" eb="15">
      <t>イッパン</t>
    </rPh>
    <rPh sb="15" eb="17">
      <t>ショクイン</t>
    </rPh>
    <phoneticPr fontId="2"/>
  </si>
  <si>
    <t>国民全体の奉仕者として、責任を持って業務に取り組むとともに、服務規律を遵守し、公正に職務を遂行する。</t>
    <rPh sb="18" eb="20">
      <t>ギョウム</t>
    </rPh>
    <phoneticPr fontId="2"/>
  </si>
  <si>
    <t>国民全体の奉仕者として、責任を持って業務に取り組む。</t>
    <phoneticPr fontId="2"/>
  </si>
  <si>
    <t>＜課題対応＞</t>
    <phoneticPr fontId="2"/>
  </si>
  <si>
    <t>担当業務に必要な専門的知識・技術を習得し、問題点を的確に把握し、課題に対応する。</t>
    <phoneticPr fontId="2"/>
  </si>
  <si>
    <t>担当業務や官房の所掌事務における専門的知識・技術の習得・情報収集を行う。</t>
    <phoneticPr fontId="2"/>
  </si>
  <si>
    <t>問題点の把握</t>
    <phoneticPr fontId="2"/>
  </si>
  <si>
    <t>新しい課題に対して問題点を的確に把握する。</t>
    <phoneticPr fontId="2"/>
  </si>
  <si>
    <t>対応策の検討</t>
    <phoneticPr fontId="2"/>
  </si>
  <si>
    <t>問題の原因を探求して、対応策を考える。</t>
    <phoneticPr fontId="2"/>
  </si>
  <si>
    <t>＜協調性＞</t>
    <rPh sb="1" eb="3">
      <t>キョウチョウ</t>
    </rPh>
    <rPh sb="3" eb="4">
      <t>セイ</t>
    </rPh>
    <phoneticPr fontId="2"/>
  </si>
  <si>
    <t>上司・部下等と協力的な関係を構築する。</t>
    <phoneticPr fontId="2"/>
  </si>
  <si>
    <t>協調性</t>
    <phoneticPr fontId="2"/>
  </si>
  <si>
    <t>上司・部下や他部局等の担当者と協力的な関係を構築する。</t>
    <phoneticPr fontId="2"/>
  </si>
  <si>
    <t>指示・指導の理解</t>
    <phoneticPr fontId="2"/>
  </si>
  <si>
    <t>上司や周囲の指示・指導を正しく理解する。</t>
    <phoneticPr fontId="2"/>
  </si>
  <si>
    <t>＜説明＞</t>
    <phoneticPr fontId="2"/>
  </si>
  <si>
    <t>担当する事案について分かりやすい説明を行う。</t>
    <phoneticPr fontId="2"/>
  </si>
  <si>
    <t>ポイントを整理し、筋道を立てて分かりやすく説明する。</t>
    <phoneticPr fontId="2"/>
  </si>
  <si>
    <t>相手の話の理解</t>
    <phoneticPr fontId="2"/>
  </si>
  <si>
    <t>相手の意見・要望等を正しく理解して説明を行う。</t>
    <phoneticPr fontId="2"/>
  </si>
  <si>
    <t>計画的に業務を進め、担当業務全体のチェックを行い、確実に業務を遂行する。</t>
    <phoneticPr fontId="2"/>
  </si>
  <si>
    <t>計画性</t>
    <phoneticPr fontId="2"/>
  </si>
  <si>
    <t>最終期限を意識し、進捗状況を部下や同僚と共有しながら計画的に業務を進める。</t>
    <phoneticPr fontId="2"/>
  </si>
  <si>
    <t>正確性</t>
    <phoneticPr fontId="2"/>
  </si>
  <si>
    <t>ミスや抜け落ちを生じさせないよう担当業務全体のチェックを行う。</t>
    <phoneticPr fontId="2"/>
  </si>
  <si>
    <t>粘り強さ</t>
    <phoneticPr fontId="2"/>
  </si>
  <si>
    <t>困難な状況においても粘り強く仕事を進める。</t>
    <phoneticPr fontId="2"/>
  </si>
  <si>
    <t>④</t>
    <phoneticPr fontId="2"/>
  </si>
  <si>
    <t>国民全体の奉仕者として、責任を持って課題に取り組むとともに、服務規律を遵守し、公正に職務を遂行する。</t>
    <phoneticPr fontId="2"/>
  </si>
  <si>
    <t>＜知識・技術＞</t>
    <phoneticPr fontId="2"/>
  </si>
  <si>
    <t>業務に必要な知識・技術を習得する。</t>
    <phoneticPr fontId="2"/>
  </si>
  <si>
    <t>情報の整理</t>
    <phoneticPr fontId="2"/>
  </si>
  <si>
    <t>情報や資料を分かりやすく分類・整理する。</t>
    <phoneticPr fontId="2"/>
  </si>
  <si>
    <t>知識習得</t>
    <phoneticPr fontId="2"/>
  </si>
  <si>
    <t>担当業務や官房の所掌事務に必要な知識を身に付ける。</t>
    <phoneticPr fontId="2"/>
  </si>
  <si>
    <t>＜コミュニケーション＞</t>
    <phoneticPr fontId="2"/>
  </si>
  <si>
    <t>上司・同僚等と円滑かつ適切なコミュニケーションをとる。</t>
    <phoneticPr fontId="2"/>
  </si>
  <si>
    <t>情報の伝達</t>
    <phoneticPr fontId="2"/>
  </si>
  <si>
    <t>情報を正確に伝達する。</t>
    <phoneticPr fontId="2"/>
  </si>
  <si>
    <t>誠実な対応</t>
    <phoneticPr fontId="2"/>
  </si>
  <si>
    <t>相手に対し誠実な対応をする。</t>
    <phoneticPr fontId="2"/>
  </si>
  <si>
    <t>上司への報告</t>
    <phoneticPr fontId="2"/>
  </si>
  <si>
    <t>問題が生じたときには速やかに上司に報告をする。</t>
    <phoneticPr fontId="2"/>
  </si>
  <si>
    <t>意欲的に業務に取り組む。</t>
    <phoneticPr fontId="2"/>
  </si>
  <si>
    <t>積極性</t>
    <phoneticPr fontId="2"/>
  </si>
  <si>
    <t>自分の仕事の範囲を限定することなく、未経験の業務に積極的に取り組む。</t>
    <phoneticPr fontId="2"/>
  </si>
  <si>
    <t>ミスや抜け落ちが生じないよう作業のチェックを行う。</t>
    <phoneticPr fontId="2"/>
  </si>
  <si>
    <t>迅速な作業</t>
    <phoneticPr fontId="2"/>
  </si>
  <si>
    <t>迅速な作業を行う。</t>
    <phoneticPr fontId="2"/>
  </si>
  <si>
    <t>失敗や困難にめげずに仕事を進める。</t>
    <phoneticPr fontId="2"/>
  </si>
  <si>
    <t>別記様式第７号</t>
    <rPh sb="0" eb="2">
      <t>ベッキ</t>
    </rPh>
    <rPh sb="2" eb="4">
      <t>ヨウシキ</t>
    </rPh>
    <rPh sb="4" eb="5">
      <t>ダイ</t>
    </rPh>
    <rPh sb="6" eb="7">
      <t>ゴウ</t>
    </rPh>
    <phoneticPr fontId="2"/>
  </si>
  <si>
    <t>人事評価記録書（特別評価）</t>
    <rPh sb="0" eb="2">
      <t>ジンジ</t>
    </rPh>
    <rPh sb="2" eb="4">
      <t>ヒョウカ</t>
    </rPh>
    <rPh sb="4" eb="7">
      <t>キロクショ</t>
    </rPh>
    <rPh sb="8" eb="10">
      <t>トクベツ</t>
    </rPh>
    <rPh sb="10" eb="12">
      <t>ヒョウカ</t>
    </rPh>
    <phoneticPr fontId="2"/>
  </si>
  <si>
    <t>（昇任用）</t>
    <rPh sb="1" eb="4">
      <t>ショウニンヨウ</t>
    </rPh>
    <phoneticPr fontId="2"/>
  </si>
  <si>
    <t>職員</t>
    <rPh sb="0" eb="2">
      <t>ショクイン</t>
    </rPh>
    <phoneticPr fontId="2"/>
  </si>
  <si>
    <t>所属職名：</t>
    <rPh sb="0" eb="2">
      <t>ショゾク</t>
    </rPh>
    <rPh sb="2" eb="4">
      <t>ショクメイ</t>
    </rPh>
    <phoneticPr fontId="2"/>
  </si>
  <si>
    <t>所属職名：</t>
    <rPh sb="2" eb="4">
      <t>ショクメイ</t>
    </rPh>
    <phoneticPr fontId="2"/>
  </si>
  <si>
    <t>評価結果不開示希望</t>
    <rPh sb="0" eb="2">
      <t>ヒョウカ</t>
    </rPh>
    <rPh sb="2" eb="4">
      <t>ケッカ</t>
    </rPh>
    <rPh sb="4" eb="7">
      <t>フカイジ</t>
    </rPh>
    <rPh sb="7" eb="9">
      <t>キボウ</t>
    </rPh>
    <phoneticPr fontId="2"/>
  </si>
  <si>
    <t>＜○○＞</t>
    <phoneticPr fontId="2"/>
  </si>
  <si>
    <t>「可」　　・　　「不可」</t>
    <phoneticPr fontId="2"/>
  </si>
  <si>
    <t>（採用用）</t>
    <rPh sb="1" eb="4">
      <t>サイヨウヨウ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</si>
</sst>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2"/>
      <color theme="1"/>
      <name val="游ゴシック"/>
      <family val="3"/>
      <charset val="128"/>
      <scheme val="minor"/>
    </font>
    <font>
      <sz val="11"/>
      <color theme="1"/>
      <name val="ＭＳ Ｐ明朝"/>
      <family val="1"/>
      <charset val="128"/>
    </font>
    <font>
      <sz val="11"/>
      <name val="ＭＳ 明朝"/>
      <family val="1"/>
      <charset val="128"/>
    </font>
    <font>
      <u/>
      <sz val="11"/>
      <name val="ＭＳ 明朝"/>
      <family val="1"/>
      <charset val="128"/>
    </font>
    <font>
      <sz val="8"/>
      <name val="ＭＳ 明朝"/>
      <family val="1"/>
      <charset val="128"/>
    </font>
    <font>
      <sz val="11"/>
      <color rgb="FFFF0000"/>
      <name val="ＭＳ 明朝"/>
      <family val="1"/>
      <charset val="128"/>
    </font>
    <font>
      <sz val="18"/>
      <name val="ＭＳ Ｐ明朝"/>
      <family val="1"/>
      <charset val="128"/>
    </font>
    <font>
      <sz val="10"/>
      <name val="ＭＳ Ｐ明朝"/>
      <family val="1"/>
      <charset val="128"/>
    </font>
    <font>
      <sz val="9"/>
      <color theme="1"/>
      <name val="ＭＳ Ｐ明朝"/>
      <family val="1"/>
      <charset val="128"/>
    </font>
    <font>
      <sz val="12"/>
      <name val="ＭＳ Ｐ明朝"/>
      <family val="1"/>
      <charset val="128"/>
    </font>
    <font>
      <sz val="12"/>
      <name val="游ゴシック"/>
      <family val="3"/>
      <charset val="128"/>
      <scheme val="minor"/>
    </font>
    <font>
      <sz val="9"/>
      <color rgb="FFFF0000"/>
      <name val="ＭＳ Ｐ明朝"/>
      <family val="1"/>
      <charset val="128"/>
    </font>
    <font>
      <sz val="14"/>
      <name val="ＭＳ Ｐ明朝"/>
      <family val="1"/>
      <charset val="128"/>
    </font>
    <font>
      <sz val="12"/>
      <color theme="1"/>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27"/>
        <bgColor indexed="64"/>
      </patternFill>
    </fill>
    <fill>
      <patternFill patternType="solid">
        <fgColor indexed="44"/>
        <bgColor indexed="64"/>
      </patternFill>
    </fill>
  </fills>
  <borders count="14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dotted">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dotted">
        <color indexed="64"/>
      </left>
      <right/>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tted">
        <color indexed="64"/>
      </right>
      <top/>
      <bottom/>
      <diagonal/>
    </border>
    <border>
      <left/>
      <right style="dotted">
        <color indexed="64"/>
      </right>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hair">
        <color indexed="64"/>
      </right>
      <top style="double">
        <color indexed="64"/>
      </top>
      <bottom/>
      <diagonal/>
    </border>
    <border>
      <left/>
      <right/>
      <top/>
      <bottom style="hair">
        <color indexed="64"/>
      </bottom>
      <diagonal/>
    </border>
    <border>
      <left/>
      <right style="double">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style="hair">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right style="hair">
        <color indexed="64"/>
      </right>
      <top/>
      <bottom style="medium">
        <color indexed="64"/>
      </bottom>
      <diagonal/>
    </border>
    <border>
      <left/>
      <right style="dotted">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medium">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666">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3" fillId="0" borderId="0" xfId="0" applyFont="1" applyProtection="1">
      <alignment vertical="center"/>
      <protection locked="0"/>
    </xf>
    <xf numFmtId="0" fontId="1" fillId="0" borderId="0" xfId="0" applyFont="1" applyProtection="1">
      <alignment vertical="center"/>
      <protection locked="0"/>
    </xf>
    <xf numFmtId="0" fontId="5" fillId="0" borderId="0" xfId="0" applyFont="1">
      <alignment vertical="center"/>
    </xf>
    <xf numFmtId="0" fontId="5" fillId="0" borderId="0" xfId="0" applyFont="1" applyProtection="1">
      <alignment vertical="center"/>
      <protection locked="0"/>
    </xf>
    <xf numFmtId="0" fontId="6" fillId="0" borderId="2" xfId="0" applyFont="1" applyBorder="1" applyProtection="1">
      <alignmen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2" xfId="0" applyFont="1" applyBorder="1">
      <alignment vertical="center"/>
    </xf>
    <xf numFmtId="0" fontId="6" fillId="0" borderId="6" xfId="0" applyFont="1" applyBorder="1" applyAlignment="1">
      <alignment horizontal="center" vertical="center"/>
    </xf>
    <xf numFmtId="0" fontId="6" fillId="0" borderId="10"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8" xfId="0" applyFont="1" applyBorder="1">
      <alignment vertical="center"/>
    </xf>
    <xf numFmtId="0" fontId="6" fillId="0" borderId="11" xfId="0" applyFont="1" applyBorder="1" applyProtection="1">
      <alignment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18" xfId="0" applyFont="1" applyBorder="1" applyProtection="1">
      <alignment vertical="center"/>
      <protection locked="0"/>
    </xf>
    <xf numFmtId="0" fontId="6" fillId="0" borderId="18" xfId="0" applyFont="1" applyBorder="1">
      <alignment vertical="center"/>
    </xf>
    <xf numFmtId="0" fontId="6" fillId="0" borderId="19" xfId="0" applyFont="1" applyBorder="1" applyProtection="1">
      <alignment vertical="center"/>
      <protection locked="0"/>
    </xf>
    <xf numFmtId="0" fontId="6" fillId="0" borderId="0" xfId="0" applyFont="1" applyAlignment="1" applyProtection="1">
      <alignment horizontal="center" vertical="center"/>
      <protection locked="0"/>
    </xf>
    <xf numFmtId="0" fontId="6" fillId="0" borderId="23" xfId="0" applyFont="1" applyBorder="1" applyProtection="1">
      <alignment vertical="center"/>
      <protection locked="0"/>
    </xf>
    <xf numFmtId="0" fontId="6" fillId="0" borderId="21" xfId="0" applyFont="1" applyBorder="1" applyProtection="1">
      <alignment vertical="center"/>
      <protection locked="0"/>
    </xf>
    <xf numFmtId="0" fontId="6" fillId="0" borderId="22" xfId="0" applyFont="1" applyBorder="1" applyProtection="1">
      <alignment vertical="center"/>
      <protection locked="0"/>
    </xf>
    <xf numFmtId="0" fontId="6" fillId="0" borderId="21" xfId="0" applyFont="1" applyBorder="1">
      <alignment vertical="center"/>
    </xf>
    <xf numFmtId="0" fontId="6" fillId="0" borderId="24" xfId="0" applyFont="1" applyBorder="1" applyProtection="1">
      <alignment vertical="center"/>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1" fillId="0" borderId="0" xfId="0" applyFont="1" applyAlignment="1">
      <alignment vertical="center" wrapText="1"/>
    </xf>
    <xf numFmtId="0" fontId="1" fillId="0" borderId="29" xfId="0" applyFont="1" applyBorder="1" applyAlignment="1">
      <alignment vertical="center" wrapText="1"/>
    </xf>
    <xf numFmtId="0" fontId="1" fillId="0" borderId="0" xfId="0" applyFont="1" applyAlignment="1"/>
    <xf numFmtId="0" fontId="3" fillId="0" borderId="0" xfId="0" applyFont="1">
      <alignment vertical="center"/>
    </xf>
    <xf numFmtId="0" fontId="3" fillId="0" borderId="45" xfId="0" applyFont="1" applyBorder="1">
      <alignment vertical="center"/>
    </xf>
    <xf numFmtId="0" fontId="3" fillId="0" borderId="46" xfId="0" applyFont="1" applyBorder="1">
      <alignment vertical="center"/>
    </xf>
    <xf numFmtId="0" fontId="3" fillId="0" borderId="49" xfId="0" applyFont="1" applyBorder="1" applyAlignment="1">
      <alignment horizontal="left" vertical="center"/>
    </xf>
    <xf numFmtId="0" fontId="3" fillId="0" borderId="46" xfId="0" applyFont="1" applyBorder="1" applyAlignment="1">
      <alignment horizontal="left" vertical="top"/>
    </xf>
    <xf numFmtId="0" fontId="1" fillId="0" borderId="0" xfId="0" applyFont="1" applyAlignment="1">
      <alignment horizontal="left" vertical="center" wrapText="1"/>
    </xf>
    <xf numFmtId="0" fontId="11" fillId="0" borderId="0" xfId="0" applyFont="1" applyProtection="1">
      <alignment vertical="center"/>
      <protection locked="0"/>
    </xf>
    <xf numFmtId="0" fontId="4" fillId="0" borderId="0" xfId="0" applyFont="1" applyAlignment="1">
      <alignment horizontal="center" vertical="center"/>
    </xf>
    <xf numFmtId="0" fontId="6" fillId="0" borderId="0" xfId="0" applyFont="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38" xfId="0" applyFont="1" applyBorder="1">
      <alignment vertical="center"/>
    </xf>
    <xf numFmtId="0" fontId="6" fillId="0" borderId="24" xfId="0" applyFont="1" applyBorder="1">
      <alignment vertical="center"/>
    </xf>
    <xf numFmtId="0" fontId="7" fillId="0" borderId="0" xfId="0" applyFont="1" applyAlignment="1">
      <alignment horizontal="left" vertical="center"/>
    </xf>
    <xf numFmtId="0" fontId="7" fillId="0" borderId="0" xfId="0" applyFont="1" applyAlignment="1">
      <alignment horizontal="left" vertical="top"/>
    </xf>
    <xf numFmtId="0" fontId="1" fillId="0" borderId="0" xfId="0" applyFont="1">
      <alignment vertical="center"/>
    </xf>
    <xf numFmtId="0" fontId="3" fillId="0" borderId="28" xfId="0" applyFont="1" applyBorder="1">
      <alignment vertical="center"/>
    </xf>
    <xf numFmtId="0" fontId="1" fillId="0" borderId="46" xfId="0" applyFont="1" applyBorder="1" applyAlignment="1">
      <alignment horizontal="left" vertical="top"/>
    </xf>
    <xf numFmtId="0" fontId="10" fillId="0" borderId="0" xfId="0" applyFont="1" applyProtection="1">
      <alignment vertical="center"/>
      <protection locked="0"/>
    </xf>
    <xf numFmtId="0" fontId="12" fillId="0" borderId="0" xfId="0" applyFont="1">
      <alignment vertical="center"/>
    </xf>
    <xf numFmtId="0" fontId="12" fillId="0" borderId="0" xfId="0" applyFont="1" applyAlignment="1">
      <alignment horizontal="right" vertical="center"/>
    </xf>
    <xf numFmtId="0" fontId="12" fillId="0" borderId="64" xfId="0" applyFont="1" applyBorder="1" applyAlignment="1">
      <alignment vertical="top" wrapText="1"/>
    </xf>
    <xf numFmtId="0" fontId="12" fillId="0" borderId="14" xfId="0" applyFont="1" applyBorder="1">
      <alignment vertical="center"/>
    </xf>
    <xf numFmtId="0" fontId="12" fillId="0" borderId="21" xfId="0" applyFont="1" applyBorder="1">
      <alignment vertical="center"/>
    </xf>
    <xf numFmtId="0" fontId="12" fillId="0" borderId="67" xfId="0" applyFont="1" applyBorder="1" applyAlignment="1">
      <alignment vertical="top" wrapText="1"/>
    </xf>
    <xf numFmtId="0" fontId="15" fillId="0" borderId="0" xfId="0" applyFont="1">
      <alignment vertical="center"/>
    </xf>
    <xf numFmtId="0" fontId="1" fillId="0" borderId="0" xfId="0" applyFont="1" applyAlignment="1">
      <alignment horizontal="left"/>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1" fillId="0" borderId="28" xfId="0" applyFont="1" applyBorder="1">
      <alignment vertical="center"/>
    </xf>
    <xf numFmtId="0" fontId="1" fillId="0" borderId="33" xfId="0" applyFont="1" applyBorder="1">
      <alignment vertical="center"/>
    </xf>
    <xf numFmtId="0" fontId="1" fillId="0" borderId="18" xfId="0" applyFont="1" applyBorder="1" applyAlignment="1">
      <alignment horizontal="left"/>
    </xf>
    <xf numFmtId="0" fontId="1" fillId="0" borderId="0" xfId="0" applyFont="1" applyAlignment="1">
      <alignment horizontal="left" vertical="top" wrapText="1"/>
    </xf>
    <xf numFmtId="0" fontId="5" fillId="0" borderId="0" xfId="0" applyFont="1" applyAlignment="1">
      <alignment horizontal="center" vertical="center"/>
    </xf>
    <xf numFmtId="0" fontId="1" fillId="0" borderId="29" xfId="0" applyFont="1" applyBorder="1" applyAlignment="1">
      <alignment horizontal="left" vertical="top" wrapText="1"/>
    </xf>
    <xf numFmtId="0" fontId="0" fillId="0" borderId="0" xfId="0" applyProtection="1">
      <alignment vertical="center"/>
      <protection locked="0"/>
    </xf>
    <xf numFmtId="49" fontId="6" fillId="0" borderId="0" xfId="0" applyNumberFormat="1" applyFont="1" applyAlignment="1">
      <alignment horizontal="right" vertical="center"/>
    </xf>
    <xf numFmtId="0" fontId="6" fillId="0" borderId="4" xfId="0" applyFont="1" applyBorder="1">
      <alignment vertical="center"/>
    </xf>
    <xf numFmtId="0" fontId="6" fillId="0" borderId="10"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68" xfId="0" applyFont="1" applyBorder="1">
      <alignment vertical="center"/>
    </xf>
    <xf numFmtId="0" fontId="6" fillId="0" borderId="23" xfId="0" applyFont="1" applyBorder="1">
      <alignment vertical="center"/>
    </xf>
    <xf numFmtId="0" fontId="6" fillId="0" borderId="61" xfId="0" applyFont="1" applyBorder="1">
      <alignment vertical="center"/>
    </xf>
    <xf numFmtId="0" fontId="6" fillId="0" borderId="70" xfId="0" applyFont="1" applyBorder="1">
      <alignment vertical="center"/>
    </xf>
    <xf numFmtId="0" fontId="5" fillId="0" borderId="0" xfId="0" applyFont="1" applyAlignment="1">
      <alignment horizontal="left" vertical="center"/>
    </xf>
    <xf numFmtId="0" fontId="0" fillId="0" borderId="45" xfId="0" applyBorder="1" applyAlignment="1">
      <alignment horizontal="left"/>
    </xf>
    <xf numFmtId="0" fontId="0" fillId="0" borderId="46" xfId="0" applyBorder="1" applyAlignment="1">
      <alignment horizontal="left"/>
    </xf>
    <xf numFmtId="0" fontId="0" fillId="0" borderId="28" xfId="0" applyBorder="1">
      <alignment vertical="center"/>
    </xf>
    <xf numFmtId="0" fontId="8" fillId="0" borderId="0" xfId="0" applyFont="1">
      <alignment vertical="center"/>
    </xf>
    <xf numFmtId="0" fontId="5" fillId="0" borderId="28" xfId="0" applyFont="1" applyBorder="1">
      <alignment vertical="center"/>
    </xf>
    <xf numFmtId="0" fontId="5" fillId="0" borderId="86" xfId="0" applyFont="1" applyBorder="1">
      <alignment vertical="center"/>
    </xf>
    <xf numFmtId="0" fontId="0" fillId="0" borderId="0" xfId="0" applyAlignment="1">
      <alignment vertical="center" wrapText="1"/>
    </xf>
    <xf numFmtId="0" fontId="0" fillId="0" borderId="71" xfId="0" applyBorder="1" applyAlignment="1">
      <alignment horizontal="left"/>
    </xf>
    <xf numFmtId="0" fontId="0" fillId="0" borderId="59" xfId="0" applyBorder="1" applyAlignment="1">
      <alignment horizontal="left"/>
    </xf>
    <xf numFmtId="0" fontId="17" fillId="0" borderId="28" xfId="0" applyFont="1" applyBorder="1">
      <alignment vertical="center"/>
    </xf>
    <xf numFmtId="0" fontId="17" fillId="0" borderId="86" xfId="0" applyFont="1" applyBorder="1">
      <alignment vertical="center"/>
    </xf>
    <xf numFmtId="0" fontId="17" fillId="0" borderId="86" xfId="0" applyFont="1" applyBorder="1" applyAlignment="1">
      <alignment horizontal="left" vertical="center" wrapText="1"/>
    </xf>
    <xf numFmtId="0" fontId="17" fillId="0" borderId="96" xfId="0" applyFont="1" applyBorder="1">
      <alignment vertical="center"/>
    </xf>
    <xf numFmtId="0" fontId="17" fillId="0" borderId="92" xfId="0" applyFont="1" applyBorder="1" applyAlignment="1">
      <alignment horizontal="left" vertical="center" wrapText="1"/>
    </xf>
    <xf numFmtId="0" fontId="1" fillId="0" borderId="59" xfId="0" applyFont="1" applyBorder="1" applyAlignment="1">
      <alignment horizontal="left"/>
    </xf>
    <xf numFmtId="0" fontId="17" fillId="0" borderId="96" xfId="0" applyFont="1" applyBorder="1" applyAlignment="1">
      <alignment horizontal="left" vertical="center" wrapText="1"/>
    </xf>
    <xf numFmtId="0" fontId="17" fillId="0" borderId="53" xfId="0" applyFont="1" applyBorder="1">
      <alignment vertical="center"/>
    </xf>
    <xf numFmtId="0" fontId="0" fillId="0" borderId="0" xfId="0" applyAlignment="1"/>
    <xf numFmtId="0" fontId="5" fillId="0" borderId="45" xfId="0" applyFont="1" applyBorder="1">
      <alignment vertical="center"/>
    </xf>
    <xf numFmtId="0" fontId="5" fillId="0" borderId="46" xfId="0" applyFont="1" applyBorder="1">
      <alignment vertical="center"/>
    </xf>
    <xf numFmtId="0" fontId="5" fillId="0" borderId="49" xfId="0" applyFont="1" applyBorder="1" applyAlignment="1">
      <alignment horizontal="left" vertical="center"/>
    </xf>
    <xf numFmtId="0" fontId="1" fillId="0" borderId="103" xfId="0" applyFont="1" applyBorder="1" applyAlignment="1">
      <alignment horizontal="left" vertical="top"/>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 fillId="0" borderId="29" xfId="0" applyFont="1" applyBorder="1" applyAlignment="1">
      <alignment horizontal="center" vertical="center"/>
    </xf>
    <xf numFmtId="0" fontId="5" fillId="0" borderId="50" xfId="0" applyFont="1" applyBorder="1">
      <alignment vertical="center"/>
    </xf>
    <xf numFmtId="0" fontId="9" fillId="0" borderId="0" xfId="0" applyFont="1">
      <alignment vertical="center"/>
    </xf>
    <xf numFmtId="0" fontId="0" fillId="2" borderId="37" xfId="0" applyFill="1" applyBorder="1">
      <alignment vertical="center"/>
    </xf>
    <xf numFmtId="0" fontId="0" fillId="2" borderId="38" xfId="0" applyFill="1" applyBorder="1">
      <alignment vertical="center"/>
    </xf>
    <xf numFmtId="0" fontId="0" fillId="2" borderId="69" xfId="0" applyFill="1" applyBorder="1">
      <alignment vertical="center"/>
    </xf>
    <xf numFmtId="0" fontId="0" fillId="2" borderId="61" xfId="0" applyFill="1" applyBorder="1">
      <alignment vertical="center"/>
    </xf>
    <xf numFmtId="0" fontId="6" fillId="0" borderId="5" xfId="0" applyFont="1" applyBorder="1">
      <alignment vertical="center"/>
    </xf>
    <xf numFmtId="0" fontId="1" fillId="0" borderId="54" xfId="0" applyFont="1" applyBorder="1" applyAlignment="1">
      <alignment horizontal="left" vertical="center"/>
    </xf>
    <xf numFmtId="0" fontId="1" fillId="6" borderId="37" xfId="0" applyFont="1" applyFill="1" applyBorder="1">
      <alignment vertical="center"/>
    </xf>
    <xf numFmtId="0" fontId="1" fillId="6" borderId="61" xfId="0" applyFont="1" applyFill="1" applyBorder="1">
      <alignment vertical="center"/>
    </xf>
    <xf numFmtId="0" fontId="1" fillId="6" borderId="69" xfId="0" applyFont="1" applyFill="1" applyBorder="1">
      <alignment vertical="center"/>
    </xf>
    <xf numFmtId="0" fontId="1" fillId="6" borderId="38" xfId="0" applyFont="1" applyFill="1" applyBorder="1">
      <alignment vertical="center"/>
    </xf>
    <xf numFmtId="0" fontId="1" fillId="7" borderId="0" xfId="0" applyFont="1" applyFill="1">
      <alignment vertical="center"/>
    </xf>
    <xf numFmtId="0" fontId="5" fillId="0" borderId="33" xfId="0" applyFont="1" applyBorder="1">
      <alignment vertical="center"/>
    </xf>
    <xf numFmtId="0" fontId="5" fillId="0" borderId="30" xfId="0" applyFont="1" applyBorder="1">
      <alignment vertical="center"/>
    </xf>
    <xf numFmtId="0" fontId="21" fillId="0" borderId="28" xfId="0" applyFont="1" applyBorder="1">
      <alignment vertical="center"/>
    </xf>
    <xf numFmtId="0" fontId="21" fillId="0" borderId="0" xfId="0" applyFont="1">
      <alignment vertical="center"/>
    </xf>
    <xf numFmtId="0" fontId="5" fillId="0" borderId="53" xfId="0" applyFont="1" applyBorder="1">
      <alignment vertical="center"/>
    </xf>
    <xf numFmtId="0" fontId="5" fillId="0" borderId="54" xfId="0" applyFont="1" applyBorder="1">
      <alignment vertical="center"/>
    </xf>
    <xf numFmtId="0" fontId="5" fillId="0" borderId="49" xfId="0" applyFont="1" applyBorder="1">
      <alignment vertical="center"/>
    </xf>
    <xf numFmtId="0" fontId="23" fillId="0" borderId="0" xfId="0" applyFont="1">
      <alignment vertical="center"/>
    </xf>
    <xf numFmtId="0" fontId="1" fillId="0" borderId="46" xfId="0" applyFont="1" applyBorder="1" applyAlignment="1">
      <alignment horizontal="left"/>
    </xf>
    <xf numFmtId="0" fontId="0" fillId="0" borderId="46" xfId="0" applyBorder="1" applyAlignment="1">
      <alignment horizontal="left" vertical="top"/>
    </xf>
    <xf numFmtId="0" fontId="0" fillId="0" borderId="103" xfId="0" applyBorder="1" applyAlignment="1">
      <alignment horizontal="left" vertical="top"/>
    </xf>
    <xf numFmtId="0" fontId="0" fillId="0" borderId="0" xfId="0" applyAlignment="1">
      <alignment horizontal="center" vertical="center"/>
    </xf>
    <xf numFmtId="0" fontId="0" fillId="0" borderId="29" xfId="0" applyBorder="1" applyAlignment="1">
      <alignment horizontal="center" vertical="center"/>
    </xf>
    <xf numFmtId="0" fontId="21" fillId="0" borderId="33" xfId="0" applyFont="1" applyBorder="1">
      <alignment vertical="center"/>
    </xf>
    <xf numFmtId="0" fontId="21" fillId="0" borderId="30" xfId="0" applyFont="1" applyBorder="1">
      <alignment vertical="center"/>
    </xf>
    <xf numFmtId="0" fontId="6" fillId="0" borderId="5" xfId="0" applyFont="1" applyBorder="1" applyProtection="1">
      <alignment vertical="center"/>
      <protection locked="0"/>
    </xf>
    <xf numFmtId="0" fontId="1" fillId="0" borderId="0" xfId="0" applyFont="1" applyAlignment="1" applyProtection="1">
      <alignment horizontal="left" vertical="center"/>
      <protection locked="0"/>
    </xf>
    <xf numFmtId="0" fontId="1" fillId="0" borderId="28" xfId="0" applyFont="1" applyBorder="1" applyAlignment="1">
      <alignment horizontal="center" vertical="center"/>
    </xf>
    <xf numFmtId="0" fontId="1" fillId="0" borderId="29" xfId="0" applyFont="1" applyBorder="1">
      <alignment vertical="center"/>
    </xf>
    <xf numFmtId="0" fontId="1" fillId="0" borderId="50" xfId="0" applyFont="1" applyBorder="1" applyAlignment="1">
      <alignment horizontal="left"/>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1" fillId="0" borderId="141" xfId="0" applyFont="1" applyBorder="1" applyAlignment="1">
      <alignment horizontal="left"/>
    </xf>
    <xf numFmtId="0" fontId="1" fillId="0" borderId="29" xfId="0" applyFont="1" applyBorder="1" applyAlignment="1">
      <alignment horizontal="left"/>
    </xf>
    <xf numFmtId="0" fontId="1" fillId="0" borderId="53" xfId="0" applyFont="1" applyBorder="1">
      <alignment vertical="center"/>
    </xf>
    <xf numFmtId="0" fontId="1" fillId="0" borderId="46" xfId="0" applyFont="1" applyBorder="1" applyAlignment="1">
      <alignment vertical="center" wrapText="1"/>
    </xf>
    <xf numFmtId="0" fontId="1" fillId="0" borderId="50" xfId="0" applyFont="1" applyBorder="1" applyAlignment="1">
      <alignment vertical="center" wrapText="1"/>
    </xf>
    <xf numFmtId="0" fontId="3" fillId="0" borderId="0" xfId="0" applyFont="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lignmen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Protection="1">
      <alignment vertical="center"/>
      <protection locked="0"/>
    </xf>
    <xf numFmtId="0" fontId="6" fillId="0" borderId="2" xfId="0" applyFont="1" applyBorder="1">
      <alignment vertical="center"/>
    </xf>
    <xf numFmtId="0" fontId="6" fillId="0" borderId="3" xfId="0" applyFont="1" applyBorder="1">
      <alignment vertical="center"/>
    </xf>
    <xf numFmtId="0" fontId="6" fillId="0" borderId="4" xfId="0" applyFont="1" applyBorder="1" applyProtection="1">
      <alignment vertical="center"/>
      <protection locked="0"/>
    </xf>
    <xf numFmtId="0" fontId="6" fillId="0" borderId="0" xfId="0" applyFont="1" applyAlignment="1">
      <alignment horizontal="left" vertical="top"/>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left"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0" fillId="0" borderId="30" xfId="0"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0" fillId="0" borderId="32" xfId="0" applyBorder="1" applyAlignment="1">
      <alignment horizontal="left" vertical="center"/>
    </xf>
    <xf numFmtId="0" fontId="1" fillId="0" borderId="18" xfId="0" applyFont="1" applyBorder="1" applyAlignment="1">
      <alignment horizontal="left"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0" fillId="0" borderId="28" xfId="0" applyBorder="1" applyAlignment="1">
      <alignment horizontal="left" vertical="center"/>
    </xf>
    <xf numFmtId="0" fontId="1" fillId="0" borderId="0" xfId="0" applyFont="1" applyAlignment="1">
      <alignment horizontal="left" vertical="center"/>
    </xf>
    <xf numFmtId="0" fontId="3" fillId="0" borderId="47" xfId="0" applyFont="1" applyBorder="1" applyAlignment="1">
      <alignment horizontal="center" vertic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3" fillId="0" borderId="28"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16" fillId="0" borderId="51" xfId="0" applyFont="1" applyBorder="1" applyAlignment="1" applyProtection="1">
      <alignment horizontal="center" vertical="center" wrapText="1"/>
      <protection locked="0"/>
    </xf>
    <xf numFmtId="0" fontId="16" fillId="0" borderId="0" xfId="0" applyFont="1" applyAlignment="1">
      <alignment horizontal="center" vertical="center" wrapText="1"/>
    </xf>
    <xf numFmtId="0" fontId="16" fillId="0" borderId="52"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6" xfId="0" applyFont="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6" xfId="0" applyFont="1" applyBorder="1" applyAlignment="1">
      <alignment horizontal="left" vertical="center" wrapText="1"/>
    </xf>
    <xf numFmtId="0" fontId="3" fillId="0" borderId="57" xfId="0" applyFont="1" applyBorder="1" applyAlignment="1">
      <alignment horizontal="left" vertical="center" wrapText="1"/>
    </xf>
    <xf numFmtId="0" fontId="16" fillId="0" borderId="29" xfId="0" applyFont="1" applyBorder="1" applyAlignment="1">
      <alignment horizontal="center" vertical="center" wrapText="1"/>
    </xf>
    <xf numFmtId="0" fontId="16" fillId="0" borderId="58" xfId="0"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left" vertical="top" wrapText="1"/>
    </xf>
    <xf numFmtId="0" fontId="1" fillId="0" borderId="29"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xf>
    <xf numFmtId="0" fontId="9" fillId="0" borderId="42" xfId="0" applyFont="1" applyBorder="1" applyAlignment="1">
      <alignment horizontal="left" vertical="top"/>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8" xfId="0" applyFont="1" applyBorder="1" applyAlignment="1">
      <alignment horizontal="center" vertical="center" wrapText="1"/>
    </xf>
    <xf numFmtId="0" fontId="10" fillId="0" borderId="59" xfId="0" applyFont="1" applyBorder="1" applyAlignment="1">
      <alignment horizontal="left" vertical="center" wrapText="1"/>
    </xf>
    <xf numFmtId="0" fontId="6" fillId="0" borderId="60" xfId="0" applyFont="1" applyBorder="1" applyAlignment="1">
      <alignment horizontal="center" vertical="center"/>
    </xf>
    <xf numFmtId="0" fontId="6" fillId="0" borderId="38" xfId="0" applyFont="1" applyBorder="1" applyAlignment="1">
      <alignment horizontal="center" vertical="center"/>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0" fontId="1" fillId="0" borderId="45" xfId="0" applyFont="1" applyBorder="1" applyAlignment="1">
      <alignment horizontal="center" vertical="top" wrapText="1"/>
    </xf>
    <xf numFmtId="0" fontId="1" fillId="0" borderId="46" xfId="0" applyFont="1" applyBorder="1" applyAlignment="1">
      <alignment horizontal="center" vertical="top" wrapText="1"/>
    </xf>
    <xf numFmtId="0" fontId="1" fillId="0" borderId="50" xfId="0" applyFont="1" applyBorder="1" applyAlignment="1">
      <alignment horizontal="center" vertical="top" wrapText="1"/>
    </xf>
    <xf numFmtId="0" fontId="1" fillId="0" borderId="28" xfId="0" applyFont="1" applyBorder="1" applyAlignment="1">
      <alignment horizontal="center" vertical="top" wrapText="1"/>
    </xf>
    <xf numFmtId="0" fontId="1" fillId="0" borderId="0" xfId="0" applyFont="1" applyAlignment="1">
      <alignment horizontal="center" vertical="top" wrapText="1"/>
    </xf>
    <xf numFmtId="0" fontId="1" fillId="0" borderId="29" xfId="0" applyFont="1" applyBorder="1" applyAlignment="1">
      <alignment horizontal="center" vertical="top" wrapText="1"/>
    </xf>
    <xf numFmtId="0" fontId="1" fillId="0" borderId="53" xfId="0" applyFont="1" applyBorder="1" applyAlignment="1">
      <alignment horizontal="center" vertical="top" wrapText="1"/>
    </xf>
    <xf numFmtId="0" fontId="1" fillId="0" borderId="54" xfId="0" applyFont="1" applyBorder="1" applyAlignment="1">
      <alignment horizontal="center" vertical="top" wrapText="1"/>
    </xf>
    <xf numFmtId="0" fontId="1" fillId="0" borderId="58" xfId="0" applyFont="1" applyBorder="1" applyAlignment="1">
      <alignment horizontal="center" vertical="top" wrapText="1"/>
    </xf>
    <xf numFmtId="0" fontId="4" fillId="0" borderId="59" xfId="0" applyFont="1" applyBorder="1" applyAlignment="1">
      <alignment horizontal="left" vertical="top" wrapText="1"/>
    </xf>
    <xf numFmtId="0" fontId="4" fillId="0" borderId="0" xfId="0" applyFont="1" applyAlignment="1">
      <alignment horizontal="left" vertical="top" wrapText="1"/>
    </xf>
    <xf numFmtId="0" fontId="1" fillId="0" borderId="26" xfId="0" applyFont="1" applyBorder="1" applyAlignment="1">
      <alignment horizontal="center" vertical="center"/>
    </xf>
    <xf numFmtId="0" fontId="1" fillId="0" borderId="43" xfId="0" applyFont="1" applyBorder="1" applyAlignment="1">
      <alignment horizontal="center" vertical="center"/>
    </xf>
    <xf numFmtId="0" fontId="1" fillId="0" borderId="27"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5" fillId="0" borderId="47" xfId="0" applyFont="1" applyBorder="1" applyAlignment="1">
      <alignment horizontal="center" vertical="center"/>
    </xf>
    <xf numFmtId="0" fontId="22" fillId="0" borderId="51" xfId="0" applyFont="1" applyBorder="1" applyAlignment="1">
      <alignment horizontal="center" vertical="center" wrapText="1"/>
    </xf>
    <xf numFmtId="0" fontId="22" fillId="0" borderId="0" xfId="0" applyFont="1" applyAlignment="1">
      <alignment horizontal="center" vertical="center" wrapText="1"/>
    </xf>
    <xf numFmtId="0" fontId="22" fillId="0" borderId="29"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8" xfId="0" applyFont="1" applyBorder="1" applyAlignment="1">
      <alignment horizontal="center" vertical="center" wrapText="1"/>
    </xf>
    <xf numFmtId="0" fontId="5" fillId="0" borderId="28" xfId="0" applyFont="1" applyBorder="1" applyAlignment="1">
      <alignment horizontal="center" vertical="center"/>
    </xf>
    <xf numFmtId="0" fontId="5" fillId="0" borderId="134" xfId="0" applyFont="1" applyBorder="1" applyAlignment="1">
      <alignment horizontal="center" vertical="center"/>
    </xf>
    <xf numFmtId="0" fontId="5" fillId="0" borderId="133" xfId="0" applyFont="1" applyBorder="1" applyAlignment="1">
      <alignment horizontal="left" vertical="top" wrapText="1"/>
    </xf>
    <xf numFmtId="0" fontId="5" fillId="0" borderId="0" xfId="0" applyFont="1" applyAlignment="1">
      <alignment horizontal="left" vertical="top" wrapText="1"/>
    </xf>
    <xf numFmtId="0" fontId="5" fillId="0" borderId="134" xfId="0" applyFont="1" applyBorder="1" applyAlignment="1">
      <alignment horizontal="left" vertical="top" wrapText="1"/>
    </xf>
    <xf numFmtId="0" fontId="5" fillId="0" borderId="142" xfId="0" applyFont="1" applyBorder="1" applyAlignment="1">
      <alignment horizontal="left" vertical="top" wrapText="1"/>
    </xf>
    <xf numFmtId="0" fontId="5" fillId="0" borderId="54" xfId="0" applyFont="1" applyBorder="1" applyAlignment="1">
      <alignment horizontal="left" vertical="top" wrapText="1"/>
    </xf>
    <xf numFmtId="0" fontId="5" fillId="0" borderId="143" xfId="0" applyFont="1" applyBorder="1" applyAlignment="1">
      <alignment horizontal="left" vertical="top" wrapText="1"/>
    </xf>
    <xf numFmtId="0" fontId="5" fillId="0" borderId="52" xfId="0" applyFont="1" applyBorder="1" applyAlignment="1">
      <alignment horizontal="left" vertical="top" wrapText="1"/>
    </xf>
    <xf numFmtId="0" fontId="5" fillId="0" borderId="56" xfId="0" applyFont="1" applyBorder="1" applyAlignment="1">
      <alignment horizontal="left" vertical="top" wrapText="1"/>
    </xf>
    <xf numFmtId="0" fontId="1" fillId="0" borderId="140" xfId="0" applyFont="1" applyBorder="1" applyAlignment="1">
      <alignment horizontal="left" vertical="top" wrapText="1"/>
    </xf>
    <xf numFmtId="0" fontId="1" fillId="0" borderId="18" xfId="0" applyFont="1" applyBorder="1" applyAlignment="1">
      <alignment horizontal="left" vertical="top" wrapText="1"/>
    </xf>
    <xf numFmtId="0" fontId="1" fillId="0" borderId="141" xfId="0" applyFont="1" applyBorder="1" applyAlignment="1">
      <alignment horizontal="left" vertical="top" wrapText="1"/>
    </xf>
    <xf numFmtId="0" fontId="1" fillId="0" borderId="6" xfId="0" applyFont="1" applyBorder="1" applyAlignment="1">
      <alignment horizontal="left" vertical="top" wrapText="1"/>
    </xf>
    <xf numFmtId="0" fontId="1" fillId="0" borderId="57" xfId="0" applyFont="1" applyBorder="1" applyAlignment="1">
      <alignment horizontal="left" vertical="top" wrapText="1"/>
    </xf>
    <xf numFmtId="0" fontId="1" fillId="0" borderId="54" xfId="0" applyFont="1" applyBorder="1" applyAlignment="1">
      <alignment horizontal="left" vertical="top" wrapText="1"/>
    </xf>
    <xf numFmtId="0" fontId="1" fillId="0" borderId="58" xfId="0" applyFont="1" applyBorder="1" applyAlignment="1">
      <alignment horizontal="left" vertical="top" wrapText="1"/>
    </xf>
    <xf numFmtId="0" fontId="1" fillId="0" borderId="54" xfId="0" applyFont="1" applyBorder="1" applyAlignment="1">
      <alignment horizontal="left" vertical="center"/>
    </xf>
    <xf numFmtId="0" fontId="1" fillId="0" borderId="54" xfId="0" applyFont="1" applyBorder="1">
      <alignment vertical="center"/>
    </xf>
    <xf numFmtId="0" fontId="5" fillId="0" borderId="45"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left" vertical="top" wrapText="1"/>
    </xf>
    <xf numFmtId="0" fontId="5" fillId="0" borderId="46" xfId="0" applyFont="1" applyBorder="1" applyAlignment="1">
      <alignment horizontal="left" vertical="top" wrapText="1"/>
    </xf>
    <xf numFmtId="0" fontId="5" fillId="0" borderId="131" xfId="0" applyFont="1" applyBorder="1" applyAlignment="1">
      <alignment horizontal="left" vertical="top" wrapText="1"/>
    </xf>
    <xf numFmtId="0" fontId="5" fillId="0" borderId="135" xfId="0" applyFont="1" applyBorder="1" applyAlignment="1">
      <alignment horizontal="left" vertical="top" wrapText="1"/>
    </xf>
    <xf numFmtId="0" fontId="5" fillId="0" borderId="30" xfId="0" applyFont="1" applyBorder="1" applyAlignment="1">
      <alignment horizontal="left" vertical="top" wrapText="1"/>
    </xf>
    <xf numFmtId="0" fontId="5" fillId="0" borderId="136" xfId="0" applyFont="1" applyBorder="1" applyAlignment="1">
      <alignment horizontal="left" vertical="top" wrapText="1"/>
    </xf>
    <xf numFmtId="0" fontId="5" fillId="0" borderId="48" xfId="0" applyFont="1" applyBorder="1" applyAlignment="1">
      <alignment horizontal="left" vertical="top" wrapText="1"/>
    </xf>
    <xf numFmtId="0" fontId="5" fillId="0" borderId="137" xfId="0" applyFont="1" applyBorder="1" applyAlignment="1">
      <alignment horizontal="left" vertical="top" wrapText="1"/>
    </xf>
    <xf numFmtId="0" fontId="1" fillId="0" borderId="49" xfId="0" applyFont="1" applyBorder="1" applyAlignment="1">
      <alignment horizontal="left" vertical="center"/>
    </xf>
    <xf numFmtId="0" fontId="1" fillId="0" borderId="46" xfId="0" applyFont="1" applyBorder="1" applyAlignment="1">
      <alignment horizontal="left" vertical="center"/>
    </xf>
    <xf numFmtId="0" fontId="1" fillId="0" borderId="50" xfId="0" applyFont="1" applyBorder="1" applyAlignment="1">
      <alignment horizontal="left" vertical="center"/>
    </xf>
    <xf numFmtId="0" fontId="1" fillId="0" borderId="6" xfId="0" applyFont="1" applyBorder="1" applyAlignment="1">
      <alignment horizontal="left" vertical="center"/>
    </xf>
    <xf numFmtId="0" fontId="1" fillId="0" borderId="29" xfId="0" applyFont="1" applyBorder="1" applyAlignment="1">
      <alignment horizontal="left" vertical="center"/>
    </xf>
    <xf numFmtId="0" fontId="1" fillId="0" borderId="138"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8" fillId="0" borderId="32" xfId="0" applyFont="1" applyBorder="1" applyAlignment="1">
      <alignment horizontal="center" vertical="center"/>
    </xf>
    <xf numFmtId="0" fontId="18" fillId="0" borderId="139" xfId="0" applyFont="1" applyBorder="1" applyAlignment="1">
      <alignment horizontal="center" vertic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39" xfId="0" applyFont="1" applyBorder="1" applyAlignment="1">
      <alignment horizontal="left" vertical="top" wrapText="1"/>
    </xf>
    <xf numFmtId="0" fontId="5" fillId="0" borderId="19" xfId="0" applyFont="1" applyBorder="1" applyAlignment="1">
      <alignment horizontal="left" vertical="top" wrapText="1"/>
    </xf>
    <xf numFmtId="0" fontId="1" fillId="0" borderId="138" xfId="0" applyFont="1" applyBorder="1" applyAlignment="1">
      <alignment horizontal="left" vertical="top" wrapText="1"/>
    </xf>
    <xf numFmtId="0" fontId="1" fillId="2" borderId="71" xfId="0" applyFont="1" applyFill="1" applyBorder="1" applyAlignment="1">
      <alignment horizontal="center" vertical="center"/>
    </xf>
    <xf numFmtId="0" fontId="1" fillId="0" borderId="104" xfId="0" applyFont="1" applyBorder="1">
      <alignment vertical="center"/>
    </xf>
    <xf numFmtId="0" fontId="1" fillId="2" borderId="105" xfId="0" applyFont="1" applyFill="1" applyBorder="1" applyAlignment="1">
      <alignment horizontal="center" vertical="center"/>
    </xf>
    <xf numFmtId="0" fontId="1" fillId="0" borderId="59" xfId="0" applyFont="1" applyBorder="1">
      <alignment vertical="center"/>
    </xf>
    <xf numFmtId="0" fontId="1" fillId="2" borderId="105" xfId="0" applyFont="1" applyFill="1" applyBorder="1" applyAlignment="1">
      <alignment horizontal="center" vertical="center" wrapText="1"/>
    </xf>
    <xf numFmtId="0" fontId="1" fillId="0" borderId="72" xfId="0" applyFont="1" applyBorder="1">
      <alignment vertical="center"/>
    </xf>
    <xf numFmtId="0" fontId="0" fillId="2" borderId="73" xfId="0" applyFill="1" applyBorder="1" applyAlignment="1">
      <alignment horizontal="center" vertical="center"/>
    </xf>
    <xf numFmtId="0" fontId="0" fillId="0" borderId="59" xfId="0" applyBorder="1">
      <alignment vertical="center"/>
    </xf>
    <xf numFmtId="0" fontId="0" fillId="0" borderId="95" xfId="0" applyBorder="1">
      <alignment vertical="center"/>
    </xf>
    <xf numFmtId="0" fontId="1" fillId="6" borderId="69"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70" xfId="0" applyFont="1" applyFill="1" applyBorder="1" applyAlignment="1">
      <alignment horizontal="center" vertical="center"/>
    </xf>
    <xf numFmtId="0" fontId="0" fillId="6" borderId="60"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176" fontId="6" fillId="0" borderId="2" xfId="0" applyNumberFormat="1" applyFont="1" applyBorder="1">
      <alignment vertical="center"/>
    </xf>
    <xf numFmtId="176" fontId="6" fillId="0" borderId="3" xfId="0" applyNumberFormat="1" applyFont="1" applyBorder="1">
      <alignment vertical="center"/>
    </xf>
    <xf numFmtId="176" fontId="6" fillId="0" borderId="4" xfId="0" applyNumberFormat="1" applyFont="1" applyBorder="1">
      <alignment vertical="center"/>
    </xf>
    <xf numFmtId="0" fontId="5" fillId="0" borderId="127" xfId="0" applyFont="1" applyBorder="1" applyAlignment="1">
      <alignment horizontal="left" vertical="center" wrapText="1"/>
    </xf>
    <xf numFmtId="0" fontId="5" fillId="0" borderId="125" xfId="0" applyFont="1" applyBorder="1" applyAlignment="1">
      <alignment horizontal="left" vertical="center" wrapText="1"/>
    </xf>
    <xf numFmtId="0" fontId="5" fillId="0" borderId="128" xfId="0" applyFont="1" applyBorder="1" applyAlignment="1">
      <alignment horizontal="left" vertical="center" wrapText="1"/>
    </xf>
    <xf numFmtId="0" fontId="5" fillId="0" borderId="129"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30" xfId="0" applyFont="1" applyBorder="1" applyAlignment="1">
      <alignment horizontal="center" vertical="center" wrapText="1"/>
    </xf>
    <xf numFmtId="0" fontId="20" fillId="0" borderId="59" xfId="0" applyFont="1" applyBorder="1" applyAlignment="1">
      <alignment horizontal="left" vertical="top"/>
    </xf>
    <xf numFmtId="0" fontId="20"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left" vertical="top" wrapText="1"/>
    </xf>
    <xf numFmtId="0" fontId="5" fillId="0" borderId="122" xfId="0" applyFont="1" applyBorder="1" applyAlignment="1">
      <alignment horizontal="center" vertical="top"/>
    </xf>
    <xf numFmtId="0" fontId="5" fillId="0" borderId="123" xfId="0" applyFont="1" applyBorder="1" applyAlignment="1">
      <alignment horizontal="center" vertical="top"/>
    </xf>
    <xf numFmtId="0" fontId="5" fillId="0" borderId="124" xfId="0" applyFont="1" applyBorder="1" applyAlignment="1">
      <alignment horizontal="left" vertical="center" wrapText="1"/>
    </xf>
    <xf numFmtId="0" fontId="5" fillId="0" borderId="123" xfId="0" applyFont="1" applyBorder="1" applyAlignment="1">
      <alignment horizontal="left" vertical="center" wrapText="1"/>
    </xf>
    <xf numFmtId="0" fontId="5" fillId="0" borderId="124" xfId="0" applyFont="1" applyBorder="1" applyAlignment="1">
      <alignment horizontal="center" vertical="center"/>
    </xf>
    <xf numFmtId="0" fontId="5" fillId="0" borderId="123" xfId="0" applyFont="1" applyBorder="1" applyAlignment="1">
      <alignment horizontal="center" vertical="center"/>
    </xf>
    <xf numFmtId="0" fontId="5" fillId="0" borderId="126" xfId="0" applyFont="1" applyBorder="1" applyAlignment="1">
      <alignment horizontal="left" vertical="center" wrapText="1"/>
    </xf>
    <xf numFmtId="0" fontId="5" fillId="0" borderId="118"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68" xfId="0" applyFont="1" applyBorder="1" applyAlignment="1">
      <alignment horizontal="left" vertical="center" wrapText="1"/>
    </xf>
    <xf numFmtId="0" fontId="5" fillId="0" borderId="13" xfId="0" applyFont="1" applyBorder="1" applyAlignment="1">
      <alignment horizontal="left" vertical="center" wrapText="1"/>
    </xf>
    <xf numFmtId="0" fontId="5" fillId="0" borderId="119" xfId="0" applyFont="1" applyBorder="1" applyAlignment="1">
      <alignment horizontal="left" vertical="center" wrapText="1"/>
    </xf>
    <xf numFmtId="0" fontId="5" fillId="0" borderId="1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15" xfId="0" applyFont="1" applyBorder="1" applyAlignment="1">
      <alignment horizontal="left" vertical="center" wrapText="1"/>
    </xf>
    <xf numFmtId="0" fontId="5" fillId="0" borderId="1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14"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left" vertical="center" wrapText="1"/>
    </xf>
    <xf numFmtId="0" fontId="0" fillId="2" borderId="69"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61" xfId="0"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0" fillId="2" borderId="109" xfId="0" applyFill="1" applyBorder="1" applyAlignment="1">
      <alignment horizontal="center" vertical="center"/>
    </xf>
    <xf numFmtId="0" fontId="0" fillId="2" borderId="110" xfId="0" applyFill="1" applyBorder="1" applyAlignment="1">
      <alignment horizontal="center" vertical="center"/>
    </xf>
    <xf numFmtId="0" fontId="0" fillId="2" borderId="111" xfId="0" applyFill="1" applyBorder="1" applyAlignment="1">
      <alignment horizontal="center" vertical="center"/>
    </xf>
    <xf numFmtId="0" fontId="0" fillId="2" borderId="112" xfId="0" applyFill="1" applyBorder="1" applyAlignment="1">
      <alignment horizontal="center" vertical="center"/>
    </xf>
    <xf numFmtId="0" fontId="0" fillId="2" borderId="113" xfId="0" applyFill="1" applyBorder="1" applyAlignment="1">
      <alignment horizontal="center" vertical="center"/>
    </xf>
    <xf numFmtId="0" fontId="0" fillId="2" borderId="60"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39" xfId="0" applyFill="1" applyBorder="1" applyAlignment="1">
      <alignment horizontal="center" vertical="center" shrinkToFit="1"/>
    </xf>
    <xf numFmtId="0" fontId="0" fillId="2" borderId="71" xfId="0" applyFill="1" applyBorder="1" applyAlignment="1">
      <alignment horizontal="center" vertical="center"/>
    </xf>
    <xf numFmtId="0" fontId="0" fillId="2" borderId="104" xfId="0" applyFill="1" applyBorder="1" applyAlignment="1">
      <alignment horizontal="center" vertical="center"/>
    </xf>
    <xf numFmtId="0" fontId="0" fillId="2" borderId="105" xfId="0" applyFill="1" applyBorder="1" applyAlignment="1">
      <alignment horizontal="center" vertical="center"/>
    </xf>
    <xf numFmtId="0" fontId="0" fillId="2" borderId="59" xfId="0" applyFill="1" applyBorder="1" applyAlignment="1">
      <alignment horizontal="center" vertical="center"/>
    </xf>
    <xf numFmtId="0" fontId="0" fillId="2" borderId="105" xfId="0" applyFill="1" applyBorder="1" applyAlignment="1">
      <alignment horizontal="center" vertical="center" wrapText="1"/>
    </xf>
    <xf numFmtId="0" fontId="0" fillId="2" borderId="104" xfId="0" applyFill="1" applyBorder="1" applyAlignment="1">
      <alignment horizontal="center" vertical="center" wrapText="1"/>
    </xf>
    <xf numFmtId="0" fontId="0" fillId="2" borderId="72" xfId="0" applyFill="1" applyBorder="1" applyAlignment="1">
      <alignment horizontal="center" vertical="center"/>
    </xf>
    <xf numFmtId="0" fontId="0" fillId="0" borderId="54" xfId="0" applyBorder="1" applyAlignment="1">
      <alignment horizontal="left" vertical="center"/>
    </xf>
    <xf numFmtId="0" fontId="5" fillId="0" borderId="54"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left" vertical="center"/>
    </xf>
    <xf numFmtId="0" fontId="6" fillId="0" borderId="69" xfId="0" applyFont="1" applyBorder="1" applyAlignment="1">
      <alignment horizontal="center" vertical="center"/>
    </xf>
    <xf numFmtId="0" fontId="0" fillId="2" borderId="106" xfId="0" applyFill="1" applyBorder="1" applyAlignment="1">
      <alignment horizontal="center" vertical="center"/>
    </xf>
    <xf numFmtId="0" fontId="0" fillId="2" borderId="107" xfId="0" applyFill="1" applyBorder="1" applyAlignment="1">
      <alignment horizontal="center" vertical="center"/>
    </xf>
    <xf numFmtId="0" fontId="0" fillId="2" borderId="108" xfId="0" applyFill="1" applyBorder="1" applyAlignment="1">
      <alignment horizontal="center" vertical="center"/>
    </xf>
    <xf numFmtId="0" fontId="0" fillId="2" borderId="95" xfId="0" applyFill="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left" vertical="center"/>
    </xf>
    <xf numFmtId="0" fontId="6" fillId="0" borderId="4" xfId="0" applyFont="1" applyBorder="1">
      <alignment vertical="center"/>
    </xf>
    <xf numFmtId="0" fontId="6" fillId="0" borderId="8" xfId="0" applyFont="1" applyBorder="1" applyAlignment="1">
      <alignment horizontal="left" vertical="center"/>
    </xf>
    <xf numFmtId="0" fontId="1" fillId="0" borderId="2" xfId="0" applyFont="1" applyBorder="1">
      <alignment vertical="center"/>
    </xf>
    <xf numFmtId="0" fontId="1" fillId="0" borderId="3" xfId="0" applyFont="1" applyBorder="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8" xfId="0" applyFont="1" applyBorder="1" applyAlignment="1">
      <alignment horizontal="left" vertical="center" wrapText="1"/>
    </xf>
    <xf numFmtId="0" fontId="10" fillId="0" borderId="59" xfId="0" applyFont="1" applyBorder="1" applyAlignment="1" applyProtection="1">
      <alignment horizontal="left" vertical="center" wrapText="1"/>
      <protection locked="0"/>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6" xfId="0" applyFont="1" applyBorder="1" applyAlignment="1">
      <alignment horizontal="left" vertical="center" wrapText="1"/>
    </xf>
    <xf numFmtId="0" fontId="5" fillId="0" borderId="57" xfId="0" applyFont="1" applyBorder="1" applyAlignment="1">
      <alignment horizontal="left" vertical="center" wrapText="1"/>
    </xf>
    <xf numFmtId="0" fontId="19" fillId="0" borderId="51"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52" xfId="0" applyFont="1" applyBorder="1" applyAlignment="1" applyProtection="1">
      <alignment horizontal="left" vertical="center" wrapText="1"/>
      <protection locked="0"/>
    </xf>
    <xf numFmtId="0" fontId="19" fillId="0" borderId="55" xfId="0" applyFont="1" applyBorder="1" applyAlignment="1" applyProtection="1">
      <alignment horizontal="left" vertical="center" wrapText="1"/>
      <protection locked="0"/>
    </xf>
    <xf numFmtId="0" fontId="19" fillId="0" borderId="54" xfId="0" applyFont="1" applyBorder="1" applyAlignment="1" applyProtection="1">
      <alignment horizontal="left" vertical="center" wrapText="1"/>
      <protection locked="0"/>
    </xf>
    <xf numFmtId="0" fontId="19" fillId="0" borderId="56"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58" xfId="0" applyFont="1" applyBorder="1" applyAlignment="1" applyProtection="1">
      <alignment horizontal="left" vertical="center" wrapText="1"/>
      <protection locked="0"/>
    </xf>
    <xf numFmtId="0" fontId="5" fillId="0" borderId="73" xfId="0" applyFont="1" applyBorder="1" applyAlignment="1" applyProtection="1">
      <alignment horizontal="center" vertical="center" wrapText="1"/>
      <protection locked="0"/>
    </xf>
    <xf numFmtId="0" fontId="5" fillId="0" borderId="9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101"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98"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5" fillId="0" borderId="99"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82"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85"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0" fontId="5" fillId="0" borderId="102" xfId="0" applyFont="1" applyBorder="1" applyAlignment="1" applyProtection="1">
      <alignment horizontal="left" vertical="center" wrapText="1"/>
      <protection locked="0"/>
    </xf>
    <xf numFmtId="0" fontId="5" fillId="0" borderId="59"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5" fillId="0" borderId="73"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0" borderId="95"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57"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8" xfId="0" applyFont="1" applyBorder="1" applyAlignment="1" applyProtection="1">
      <alignment horizontal="left" vertical="center" wrapText="1"/>
      <protection locked="0"/>
    </xf>
    <xf numFmtId="0" fontId="8" fillId="0" borderId="83" xfId="0" applyFont="1" applyBorder="1" applyAlignment="1">
      <alignment horizontal="left" vertical="center" wrapText="1"/>
    </xf>
    <xf numFmtId="0" fontId="8" fillId="0" borderId="83" xfId="0" applyFont="1" applyBorder="1">
      <alignment vertical="center"/>
    </xf>
    <xf numFmtId="0" fontId="8" fillId="0" borderId="84" xfId="0" applyFont="1" applyBorder="1">
      <alignment vertical="center"/>
    </xf>
    <xf numFmtId="0" fontId="17" fillId="0" borderId="87" xfId="0" applyFont="1" applyBorder="1" applyAlignment="1">
      <alignment horizontal="left" vertical="center" wrapText="1"/>
    </xf>
    <xf numFmtId="0" fontId="17" fillId="0" borderId="88" xfId="0" applyFont="1" applyBorder="1" applyAlignment="1">
      <alignment horizontal="left" vertical="center" wrapText="1"/>
    </xf>
    <xf numFmtId="0" fontId="17" fillId="0" borderId="86" xfId="0" applyFont="1" applyBorder="1" applyAlignment="1">
      <alignment horizontal="left" vertical="center" wrapText="1"/>
    </xf>
    <xf numFmtId="0" fontId="17" fillId="0" borderId="89" xfId="0" applyFont="1" applyBorder="1" applyAlignment="1">
      <alignment horizontal="left" vertical="center" wrapText="1"/>
    </xf>
    <xf numFmtId="0" fontId="17" fillId="0" borderId="90" xfId="0" applyFont="1" applyBorder="1" applyAlignment="1">
      <alignment horizontal="left" vertical="center" wrapText="1"/>
    </xf>
    <xf numFmtId="0" fontId="17" fillId="0" borderId="91" xfId="0" applyFont="1" applyBorder="1" applyAlignment="1">
      <alignment horizontal="left" vertical="center" wrapText="1"/>
    </xf>
    <xf numFmtId="0" fontId="17" fillId="0" borderId="92" xfId="0" applyFont="1" applyBorder="1" applyAlignment="1">
      <alignment horizontal="left" vertical="center" wrapText="1"/>
    </xf>
    <xf numFmtId="0" fontId="17" fillId="0" borderId="93" xfId="0" applyFont="1" applyBorder="1" applyAlignment="1">
      <alignment horizontal="left" vertical="center" wrapText="1"/>
    </xf>
    <xf numFmtId="0" fontId="8" fillId="4" borderId="71" xfId="0" applyFont="1" applyFill="1" applyBorder="1" applyAlignment="1">
      <alignment horizontal="left" vertical="center"/>
    </xf>
    <xf numFmtId="0" fontId="0" fillId="4" borderId="59" xfId="0" applyFill="1" applyBorder="1" applyAlignment="1">
      <alignment horizontal="left"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59" xfId="0" applyFill="1" applyBorder="1" applyAlignment="1">
      <alignment horizontal="center" vertical="center"/>
    </xf>
    <xf numFmtId="0" fontId="0" fillId="4" borderId="72" xfId="0" applyFill="1" applyBorder="1" applyAlignment="1">
      <alignment horizontal="center" vertical="center"/>
    </xf>
    <xf numFmtId="0" fontId="0" fillId="4" borderId="70" xfId="0" applyFill="1" applyBorder="1" applyAlignment="1">
      <alignment horizontal="center" vertical="center"/>
    </xf>
    <xf numFmtId="0" fontId="0" fillId="4" borderId="73" xfId="0" applyFill="1" applyBorder="1" applyAlignment="1">
      <alignment horizontal="center" vertical="center"/>
    </xf>
    <xf numFmtId="0" fontId="0" fillId="4" borderId="59" xfId="0" applyFill="1" applyBorder="1">
      <alignment vertical="center"/>
    </xf>
    <xf numFmtId="0" fontId="0" fillId="4" borderId="72" xfId="0" applyFill="1" applyBorder="1">
      <alignment vertical="center"/>
    </xf>
    <xf numFmtId="0" fontId="0" fillId="4" borderId="74" xfId="0" applyFill="1" applyBorder="1" applyAlignment="1">
      <alignment horizontal="center" vertical="center" wrapText="1"/>
    </xf>
    <xf numFmtId="0" fontId="0" fillId="4" borderId="75" xfId="0" applyFill="1" applyBorder="1" applyAlignment="1">
      <alignment horizontal="center" vertical="center" wrapText="1"/>
    </xf>
    <xf numFmtId="0" fontId="0" fillId="4" borderId="76" xfId="0" applyFill="1" applyBorder="1" applyAlignment="1">
      <alignment horizontal="center" vertical="center" wrapText="1"/>
    </xf>
    <xf numFmtId="0" fontId="8" fillId="4" borderId="60" xfId="0" applyFont="1" applyFill="1" applyBorder="1" applyAlignment="1">
      <alignment horizontal="center" vertical="center" shrinkToFit="1"/>
    </xf>
    <xf numFmtId="0" fontId="8" fillId="4" borderId="77" xfId="0" applyFont="1" applyFill="1" applyBorder="1" applyAlignment="1">
      <alignment horizontal="center" vertical="center" shrinkToFit="1"/>
    </xf>
    <xf numFmtId="0" fontId="5" fillId="4" borderId="78" xfId="0" applyFont="1" applyFill="1" applyBorder="1" applyAlignment="1">
      <alignment horizontal="center" vertical="center"/>
    </xf>
    <xf numFmtId="0" fontId="5" fillId="4" borderId="79" xfId="0" applyFont="1" applyFill="1" applyBorder="1" applyAlignment="1">
      <alignment horizontal="center" vertical="center"/>
    </xf>
    <xf numFmtId="0" fontId="17" fillId="4" borderId="80"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79" xfId="0" applyFont="1" applyFill="1" applyBorder="1" applyAlignment="1">
      <alignment horizontal="center" vertical="center"/>
    </xf>
    <xf numFmtId="0" fontId="17" fillId="4" borderId="100" xfId="0" applyFont="1" applyFill="1" applyBorder="1" applyAlignment="1">
      <alignment horizontal="center" vertical="center"/>
    </xf>
    <xf numFmtId="0" fontId="3" fillId="4" borderId="81" xfId="0" applyFont="1" applyFill="1" applyBorder="1" applyAlignment="1">
      <alignment horizontal="center" vertical="center"/>
    </xf>
    <xf numFmtId="0" fontId="0" fillId="4" borderId="60" xfId="0" applyFill="1" applyBorder="1" applyAlignment="1">
      <alignment horizontal="center" vertical="center" shrinkToFit="1"/>
    </xf>
    <xf numFmtId="0" fontId="0" fillId="4" borderId="38" xfId="0" applyFill="1" applyBorder="1" applyAlignment="1">
      <alignment horizontal="center" vertical="center" shrinkToFit="1"/>
    </xf>
    <xf numFmtId="0" fontId="0" fillId="4" borderId="39" xfId="0" applyFill="1" applyBorder="1" applyAlignment="1">
      <alignment horizontal="center" vertical="center" shrinkToFit="1"/>
    </xf>
    <xf numFmtId="0" fontId="18" fillId="0" borderId="73" xfId="0" applyFont="1" applyBorder="1" applyAlignment="1" applyProtection="1">
      <alignment horizontal="left" vertical="center" wrapText="1"/>
      <protection locked="0"/>
    </xf>
    <xf numFmtId="0" fontId="18" fillId="0" borderId="94"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85" xfId="0" applyFont="1" applyBorder="1" applyAlignment="1" applyProtection="1">
      <alignment horizontal="left" vertical="center" wrapText="1"/>
      <protection locked="0"/>
    </xf>
    <xf numFmtId="0" fontId="18" fillId="0" borderId="59"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3"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52" xfId="0" applyFont="1" applyBorder="1" applyAlignment="1" applyProtection="1">
      <alignment horizontal="center" vertical="center" wrapText="1"/>
      <protection locked="0"/>
    </xf>
    <xf numFmtId="0" fontId="18" fillId="0" borderId="57" xfId="0"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8" fillId="0" borderId="56" xfId="0" applyFont="1" applyBorder="1" applyAlignment="1" applyProtection="1">
      <alignment horizontal="center" vertical="center" wrapText="1"/>
      <protection locked="0"/>
    </xf>
    <xf numFmtId="0" fontId="18" fillId="0" borderId="95"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8" fillId="0" borderId="84" xfId="0" applyFont="1" applyBorder="1" applyAlignment="1">
      <alignment horizontal="left" vertical="center" wrapText="1"/>
    </xf>
    <xf numFmtId="0" fontId="17" fillId="0" borderId="87" xfId="0" applyFont="1" applyBorder="1" applyAlignment="1">
      <alignment horizontal="left" vertical="center"/>
    </xf>
    <xf numFmtId="0" fontId="17" fillId="0" borderId="88" xfId="0" applyFont="1" applyBorder="1" applyAlignment="1">
      <alignment horizontal="left" vertical="center"/>
    </xf>
    <xf numFmtId="0" fontId="18" fillId="0" borderId="97" xfId="0" applyFont="1" applyBorder="1" applyAlignment="1" applyProtection="1">
      <alignment horizontal="left" vertical="center" wrapText="1"/>
      <protection locked="0"/>
    </xf>
    <xf numFmtId="0" fontId="18" fillId="0" borderId="72" xfId="0" applyFont="1" applyBorder="1" applyAlignment="1" applyProtection="1">
      <alignment horizontal="left" vertical="center" wrapText="1"/>
      <protection locked="0"/>
    </xf>
    <xf numFmtId="0" fontId="18" fillId="0" borderId="98" xfId="0" applyFont="1" applyBorder="1" applyAlignment="1" applyProtection="1">
      <alignment horizontal="left" vertical="center" wrapText="1"/>
      <protection locked="0"/>
    </xf>
    <xf numFmtId="0" fontId="18" fillId="0" borderId="52" xfId="0" applyFont="1" applyBorder="1" applyAlignment="1" applyProtection="1">
      <alignment horizontal="left" vertical="center" wrapText="1"/>
      <protection locked="0"/>
    </xf>
    <xf numFmtId="0" fontId="18" fillId="0" borderId="99"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56" xfId="0" applyFont="1" applyBorder="1" applyAlignment="1" applyProtection="1">
      <alignment horizontal="left" vertical="center" wrapText="1"/>
      <protection locked="0"/>
    </xf>
    <xf numFmtId="0" fontId="17" fillId="0" borderId="90" xfId="0" applyFont="1" applyBorder="1" applyAlignment="1">
      <alignment horizontal="left" vertical="center"/>
    </xf>
    <xf numFmtId="0" fontId="17" fillId="0" borderId="91" xfId="0" applyFont="1" applyBorder="1" applyAlignment="1">
      <alignment horizontal="left" vertical="center"/>
    </xf>
    <xf numFmtId="0" fontId="18" fillId="0" borderId="49" xfId="0" applyFont="1" applyBorder="1" applyAlignment="1" applyProtection="1">
      <alignment horizontal="center" vertical="center" wrapText="1"/>
      <protection locked="0"/>
    </xf>
    <xf numFmtId="0" fontId="18" fillId="0" borderId="82" xfId="0" applyFont="1" applyBorder="1" applyAlignment="1" applyProtection="1">
      <alignment horizontal="center" vertical="center" wrapText="1"/>
      <protection locked="0"/>
    </xf>
    <xf numFmtId="0" fontId="18" fillId="0" borderId="85" xfId="0" applyFont="1" applyBorder="1" applyAlignment="1" applyProtection="1">
      <alignment horizontal="center" vertical="center" wrapText="1"/>
      <protection locked="0"/>
    </xf>
    <xf numFmtId="0" fontId="18" fillId="0" borderId="46" xfId="0" applyFont="1" applyBorder="1" applyAlignment="1" applyProtection="1">
      <alignment horizontal="left" vertical="center" wrapText="1"/>
      <protection locked="0"/>
    </xf>
    <xf numFmtId="0" fontId="18" fillId="0" borderId="82" xfId="0" applyFont="1" applyBorder="1" applyAlignment="1" applyProtection="1">
      <alignment horizontal="left" vertical="center" wrapText="1"/>
      <protection locked="0"/>
    </xf>
    <xf numFmtId="0" fontId="18" fillId="0" borderId="46"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49" xfId="0" applyFont="1" applyBorder="1" applyAlignment="1" applyProtection="1">
      <alignment horizontal="left" vertical="center" wrapText="1"/>
      <protection locked="0"/>
    </xf>
    <xf numFmtId="0" fontId="18" fillId="0" borderId="50" xfId="0" applyFont="1" applyBorder="1" applyAlignment="1" applyProtection="1">
      <alignment horizontal="left" vertical="center" wrapText="1"/>
      <protection locked="0"/>
    </xf>
    <xf numFmtId="0" fontId="17" fillId="0" borderId="86" xfId="0" applyFont="1" applyBorder="1" applyAlignment="1">
      <alignment horizontal="left" vertical="center"/>
    </xf>
    <xf numFmtId="0" fontId="17" fillId="0" borderId="89" xfId="0" applyFont="1" applyBorder="1" applyAlignment="1">
      <alignment horizontal="left" vertical="center"/>
    </xf>
    <xf numFmtId="0" fontId="17" fillId="0" borderId="92" xfId="0" applyFont="1" applyBorder="1" applyAlignment="1">
      <alignment horizontal="left" vertical="center"/>
    </xf>
    <xf numFmtId="0" fontId="17" fillId="0" borderId="93" xfId="0" applyFont="1" applyBorder="1" applyAlignment="1">
      <alignment horizontal="left" vertical="center"/>
    </xf>
    <xf numFmtId="0" fontId="8" fillId="2" borderId="71" xfId="0" applyFont="1" applyFill="1" applyBorder="1" applyAlignment="1">
      <alignment horizontal="left" vertical="center"/>
    </xf>
    <xf numFmtId="0" fontId="0" fillId="2" borderId="59"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0" borderId="59" xfId="0" applyBorder="1" applyAlignment="1">
      <alignment horizontal="center" vertical="center"/>
    </xf>
    <xf numFmtId="0" fontId="0" fillId="0" borderId="72" xfId="0" applyBorder="1" applyAlignment="1">
      <alignment horizontal="center" vertical="center"/>
    </xf>
    <xf numFmtId="0" fontId="0" fillId="0" borderId="38" xfId="0" applyBorder="1" applyAlignment="1">
      <alignment horizontal="center" vertical="center"/>
    </xf>
    <xf numFmtId="0" fontId="0" fillId="0" borderId="70" xfId="0" applyBorder="1" applyAlignment="1">
      <alignment horizontal="center" vertical="center"/>
    </xf>
    <xf numFmtId="0" fontId="0" fillId="0" borderId="72" xfId="0" applyBorder="1">
      <alignment vertical="center"/>
    </xf>
    <xf numFmtId="0" fontId="0" fillId="2" borderId="74" xfId="0" applyFill="1" applyBorder="1" applyAlignment="1">
      <alignment horizontal="center" vertical="center" wrapText="1"/>
    </xf>
    <xf numFmtId="0" fontId="0" fillId="2" borderId="75" xfId="0" applyFill="1" applyBorder="1" applyAlignment="1">
      <alignment horizontal="center" vertical="center" wrapText="1"/>
    </xf>
    <xf numFmtId="0" fontId="0" fillId="2" borderId="76" xfId="0" applyFill="1" applyBorder="1" applyAlignment="1">
      <alignment horizontal="center" vertical="center" wrapText="1"/>
    </xf>
    <xf numFmtId="0" fontId="8" fillId="2" borderId="60" xfId="0" applyFont="1" applyFill="1" applyBorder="1" applyAlignment="1">
      <alignment horizontal="center" vertical="center" shrinkToFit="1"/>
    </xf>
    <xf numFmtId="0" fontId="8" fillId="2" borderId="77" xfId="0" applyFont="1" applyFill="1" applyBorder="1" applyAlignment="1">
      <alignment horizontal="center" vertical="center" shrinkToFit="1"/>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17" fillId="2" borderId="80" xfId="0" applyFont="1" applyFill="1" applyBorder="1" applyAlignment="1">
      <alignment horizontal="center" vertical="center"/>
    </xf>
    <xf numFmtId="0" fontId="17" fillId="2" borderId="78" xfId="0" applyFont="1" applyFill="1" applyBorder="1" applyAlignment="1">
      <alignment horizontal="center" vertical="center"/>
    </xf>
    <xf numFmtId="0" fontId="17" fillId="2" borderId="81" xfId="0" applyFont="1" applyFill="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xf>
    <xf numFmtId="0" fontId="5" fillId="0" borderId="0" xfId="0" applyFont="1" applyAlignment="1">
      <alignment horizontal="left" vertical="center"/>
    </xf>
    <xf numFmtId="56" fontId="5" fillId="0" borderId="38" xfId="0" applyNumberFormat="1" applyFont="1" applyBorder="1" applyAlignment="1">
      <alignment horizontal="center" vertical="center"/>
    </xf>
    <xf numFmtId="0" fontId="1" fillId="2" borderId="59" xfId="0" applyFont="1" applyFill="1" applyBorder="1" applyAlignment="1">
      <alignment horizontal="lef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1" fillId="2" borderId="59" xfId="0" applyFont="1" applyFill="1" applyBorder="1" applyAlignment="1">
      <alignment horizontal="center" vertical="center"/>
    </xf>
    <xf numFmtId="0" fontId="1" fillId="0" borderId="59" xfId="0" applyFont="1" applyBorder="1" applyAlignment="1">
      <alignment horizontal="center" vertical="center"/>
    </xf>
    <xf numFmtId="0" fontId="1" fillId="0" borderId="72" xfId="0" applyFont="1" applyBorder="1" applyAlignment="1">
      <alignment horizontal="center" vertical="center"/>
    </xf>
    <xf numFmtId="0" fontId="1" fillId="0" borderId="38" xfId="0" applyFont="1" applyBorder="1" applyAlignment="1">
      <alignment horizontal="center" vertical="center"/>
    </xf>
    <xf numFmtId="0" fontId="1" fillId="0" borderId="70" xfId="0" applyFont="1" applyBorder="1" applyAlignment="1">
      <alignment horizontal="center" vertical="center"/>
    </xf>
    <xf numFmtId="0" fontId="1" fillId="2" borderId="73" xfId="0" applyFont="1" applyFill="1" applyBorder="1" applyAlignment="1">
      <alignment horizontal="center" vertical="center"/>
    </xf>
    <xf numFmtId="0" fontId="18" fillId="0" borderId="94" xfId="0" applyFont="1" applyBorder="1" applyAlignment="1" applyProtection="1">
      <alignment horizontal="center" vertical="center" wrapText="1"/>
      <protection locked="0"/>
    </xf>
    <xf numFmtId="0" fontId="0" fillId="0" borderId="26" xfId="0" applyBorder="1" applyAlignment="1">
      <alignment horizontal="center" vertical="center"/>
    </xf>
    <xf numFmtId="0" fontId="0" fillId="0" borderId="43" xfId="0" applyBorder="1" applyAlignment="1">
      <alignment horizontal="center" vertical="center"/>
    </xf>
    <xf numFmtId="0" fontId="0" fillId="2" borderId="44" xfId="0" applyFill="1" applyBorder="1" applyAlignment="1">
      <alignment horizontal="center" vertical="center"/>
    </xf>
    <xf numFmtId="0" fontId="0" fillId="0" borderId="27" xfId="0"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 fillId="0" borderId="50"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1" fillId="0" borderId="138"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95" xfId="0" applyFont="1" applyBorder="1">
      <alignment vertical="center"/>
    </xf>
    <xf numFmtId="0" fontId="18" fillId="0" borderId="28" xfId="0" applyFont="1" applyBorder="1" applyAlignment="1">
      <alignment horizontal="center" vertical="center"/>
    </xf>
    <xf numFmtId="0" fontId="18" fillId="0" borderId="134" xfId="0" applyFont="1" applyBorder="1" applyAlignment="1">
      <alignment horizontal="center" vertical="center"/>
    </xf>
    <xf numFmtId="0" fontId="6" fillId="0" borderId="0" xfId="0" applyFont="1" applyAlignment="1">
      <alignment horizontal="center" vertical="center"/>
    </xf>
    <xf numFmtId="0" fontId="0" fillId="0" borderId="0" xfId="0">
      <alignment vertical="center"/>
    </xf>
    <xf numFmtId="0" fontId="6" fillId="0" borderId="3" xfId="0" applyFont="1" applyBorder="1" applyProtection="1">
      <alignment vertical="center"/>
      <protection locked="0"/>
    </xf>
    <xf numFmtId="0" fontId="7" fillId="0" borderId="0" xfId="0" applyFont="1" applyAlignment="1" applyProtection="1">
      <alignment horizontal="left" vertical="center"/>
      <protection locked="0"/>
    </xf>
    <xf numFmtId="0" fontId="1" fillId="0" borderId="26" xfId="0" applyFont="1" applyBorder="1">
      <alignment vertical="center"/>
    </xf>
    <xf numFmtId="0" fontId="1" fillId="0" borderId="27" xfId="0" applyFont="1" applyBorder="1">
      <alignment vertical="center"/>
    </xf>
    <xf numFmtId="0" fontId="6" fillId="0" borderId="4" xfId="0" applyFont="1" applyBorder="1" applyAlignment="1" applyProtection="1">
      <alignment horizontal="center" vertical="center"/>
      <protection locked="0"/>
    </xf>
    <xf numFmtId="0" fontId="1" fillId="0" borderId="45" xfId="0" applyFont="1" applyBorder="1" applyAlignment="1">
      <alignment horizontal="left" vertical="center"/>
    </xf>
    <xf numFmtId="0" fontId="1" fillId="0" borderId="46" xfId="0" applyFont="1" applyBorder="1">
      <alignment vertical="center"/>
    </xf>
    <xf numFmtId="0" fontId="17" fillId="0" borderId="45" xfId="0" applyFont="1" applyBorder="1" applyAlignment="1" applyProtection="1">
      <alignment horizontal="left" vertical="top" wrapText="1"/>
      <protection locked="0"/>
    </xf>
    <xf numFmtId="0" fontId="17" fillId="0" borderId="46" xfId="0" applyFont="1" applyBorder="1" applyAlignment="1">
      <alignment vertical="center" wrapText="1"/>
    </xf>
    <xf numFmtId="0" fontId="17" fillId="0" borderId="48" xfId="0" applyFont="1" applyBorder="1" applyAlignment="1">
      <alignment vertical="center" wrapText="1"/>
    </xf>
    <xf numFmtId="0" fontId="17" fillId="0" borderId="28" xfId="0" applyFont="1" applyBorder="1" applyAlignment="1">
      <alignment vertical="center" wrapText="1"/>
    </xf>
    <xf numFmtId="0" fontId="17" fillId="0" borderId="0" xfId="0" applyFont="1" applyAlignment="1">
      <alignment vertical="center" wrapText="1"/>
    </xf>
    <xf numFmtId="0" fontId="17" fillId="0" borderId="52"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vertical="center" wrapText="1"/>
    </xf>
    <xf numFmtId="0" fontId="3" fillId="0" borderId="52" xfId="0" applyFont="1" applyBorder="1" applyAlignment="1">
      <alignment vertical="center" wrapText="1"/>
    </xf>
    <xf numFmtId="0" fontId="17" fillId="0" borderId="49" xfId="0" applyFont="1" applyBorder="1" applyAlignment="1">
      <alignment horizontal="left" vertical="top" wrapText="1"/>
    </xf>
    <xf numFmtId="0" fontId="17" fillId="0" borderId="46" xfId="0" applyFont="1" applyBorder="1" applyAlignment="1">
      <alignment horizontal="left" vertical="top" wrapText="1"/>
    </xf>
    <xf numFmtId="0" fontId="17" fillId="0" borderId="50" xfId="0" applyFont="1" applyBorder="1" applyAlignment="1">
      <alignment horizontal="left" vertical="top"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3" fillId="0" borderId="6" xfId="0" applyFont="1" applyBorder="1" applyAlignment="1">
      <alignment vertical="center" wrapText="1"/>
    </xf>
    <xf numFmtId="0" fontId="3" fillId="0" borderId="29" xfId="0" applyFont="1" applyBorder="1" applyAlignment="1">
      <alignment vertical="center" wrapText="1"/>
    </xf>
    <xf numFmtId="0" fontId="1" fillId="0" borderId="30" xfId="0" applyFont="1" applyBorder="1">
      <alignment vertical="center"/>
    </xf>
    <xf numFmtId="0" fontId="1" fillId="0" borderId="31" xfId="0" applyFont="1" applyBorder="1">
      <alignment vertical="center"/>
    </xf>
    <xf numFmtId="0" fontId="1" fillId="0" borderId="32" xfId="0" applyFont="1" applyBorder="1" applyAlignment="1">
      <alignment horizontal="left" vertical="center"/>
    </xf>
    <xf numFmtId="0" fontId="1" fillId="0" borderId="18" xfId="0" applyFont="1" applyBorder="1">
      <alignment vertical="center"/>
    </xf>
    <xf numFmtId="0" fontId="17" fillId="0" borderId="49" xfId="0" applyFont="1" applyBorder="1" applyAlignment="1">
      <alignment horizontal="left" vertical="center" wrapText="1"/>
    </xf>
    <xf numFmtId="0" fontId="8" fillId="0" borderId="46" xfId="0" applyFont="1" applyBorder="1" applyAlignment="1">
      <alignment horizontal="left"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0" fillId="0" borderId="0" xfId="0" applyFont="1" applyAlignment="1">
      <alignment horizontal="left" vertical="top" wrapText="1"/>
    </xf>
    <xf numFmtId="0" fontId="10" fillId="0" borderId="29" xfId="0" applyFont="1" applyBorder="1" applyAlignment="1">
      <alignment horizontal="left" vertical="top" wrapText="1"/>
    </xf>
    <xf numFmtId="0" fontId="17" fillId="0" borderId="45" xfId="0" applyFont="1" applyBorder="1" applyAlignment="1">
      <alignment horizontal="left"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4" fillId="0" borderId="46" xfId="0" applyFont="1" applyBorder="1" applyAlignment="1">
      <alignment vertical="center" wrapText="1"/>
    </xf>
    <xf numFmtId="0" fontId="12" fillId="0" borderId="65" xfId="0" applyFont="1" applyBorder="1" applyAlignment="1">
      <alignment horizontal="center" vertical="center" wrapText="1"/>
    </xf>
    <xf numFmtId="0" fontId="13" fillId="0" borderId="6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62</xdr:col>
      <xdr:colOff>67887</xdr:colOff>
      <xdr:row>1</xdr:row>
      <xdr:rowOff>95250</xdr:rowOff>
    </xdr:from>
    <xdr:to>
      <xdr:col>76</xdr:col>
      <xdr:colOff>74237</xdr:colOff>
      <xdr:row>2</xdr:row>
      <xdr:rowOff>153938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8038407" y="95250"/>
          <a:ext cx="1819910" cy="2263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62</xdr:col>
      <xdr:colOff>77412</xdr:colOff>
      <xdr:row>39</xdr:row>
      <xdr:rowOff>133003</xdr:rowOff>
    </xdr:from>
    <xdr:to>
      <xdr:col>76</xdr:col>
      <xdr:colOff>76179</xdr:colOff>
      <xdr:row>40</xdr:row>
      <xdr:rowOff>144800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a:spLocks noChangeArrowheads="1"/>
        </xdr:cNvSpPr>
      </xdr:nvSpPr>
      <xdr:spPr bwMode="auto">
        <a:xfrm>
          <a:off x="8047932" y="8377843"/>
          <a:ext cx="1812327" cy="1794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63</xdr:col>
      <xdr:colOff>46932</xdr:colOff>
      <xdr:row>0</xdr:row>
      <xdr:rowOff>213360</xdr:rowOff>
    </xdr:from>
    <xdr:to>
      <xdr:col>78</xdr:col>
      <xdr:colOff>47654</xdr:colOff>
      <xdr:row>1</xdr:row>
      <xdr:rowOff>111769</xdr:rowOff>
    </xdr:to>
    <xdr:sp macro="" textlink="">
      <xdr:nvSpPr>
        <xdr:cNvPr id="2" name="テキスト ボックス 1">
          <a:extLst>
            <a:ext uri="{FF2B5EF4-FFF2-40B4-BE49-F238E27FC236}">
              <a16:creationId xmlns:a16="http://schemas.microsoft.com/office/drawing/2014/main" id="{E77EACD9-0185-4796-AFB8-FCFA26B196FA}"/>
            </a:ext>
          </a:extLst>
        </xdr:cNvPr>
        <xdr:cNvSpPr txBox="1">
          <a:spLocks noChangeArrowheads="1"/>
        </xdr:cNvSpPr>
      </xdr:nvSpPr>
      <xdr:spPr bwMode="auto">
        <a:xfrm>
          <a:off x="8268912" y="213360"/>
          <a:ext cx="1814282" cy="149869"/>
        </a:xfrm>
        <a:prstGeom prst="rect">
          <a:avLst/>
        </a:prstGeom>
        <a:solidFill>
          <a:srgbClr val="FFFFFF"/>
        </a:solidFill>
        <a:ln>
          <a:noFill/>
        </a:ln>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67887</xdr:colOff>
      <xdr:row>1</xdr:row>
      <xdr:rowOff>95250</xdr:rowOff>
    </xdr:from>
    <xdr:to>
      <xdr:col>76</xdr:col>
      <xdr:colOff>74237</xdr:colOff>
      <xdr:row>2</xdr:row>
      <xdr:rowOff>153938</xdr:rowOff>
    </xdr:to>
    <xdr:sp macro="" textlink="">
      <xdr:nvSpPr>
        <xdr:cNvPr id="2" name="テキスト ボックス 1">
          <a:extLst>
            <a:ext uri="{FF2B5EF4-FFF2-40B4-BE49-F238E27FC236}">
              <a16:creationId xmlns:a16="http://schemas.microsoft.com/office/drawing/2014/main" id="{5B870FCC-4879-42B4-A5A3-A15B18ACF641}"/>
            </a:ext>
          </a:extLst>
        </xdr:cNvPr>
        <xdr:cNvSpPr txBox="1">
          <a:spLocks noChangeArrowheads="1"/>
        </xdr:cNvSpPr>
      </xdr:nvSpPr>
      <xdr:spPr bwMode="auto">
        <a:xfrm>
          <a:off x="8297487" y="262890"/>
          <a:ext cx="1819910" cy="2263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62</xdr:col>
      <xdr:colOff>77412</xdr:colOff>
      <xdr:row>39</xdr:row>
      <xdr:rowOff>133003</xdr:rowOff>
    </xdr:from>
    <xdr:to>
      <xdr:col>76</xdr:col>
      <xdr:colOff>76179</xdr:colOff>
      <xdr:row>40</xdr:row>
      <xdr:rowOff>144800</xdr:rowOff>
    </xdr:to>
    <xdr:sp macro="" textlink="">
      <xdr:nvSpPr>
        <xdr:cNvPr id="3" name="テキスト ボックス 1">
          <a:extLst>
            <a:ext uri="{FF2B5EF4-FFF2-40B4-BE49-F238E27FC236}">
              <a16:creationId xmlns:a16="http://schemas.microsoft.com/office/drawing/2014/main" id="{27FAD95D-01CD-4C9A-AB36-210BFB97DDCD}"/>
            </a:ext>
          </a:extLst>
        </xdr:cNvPr>
        <xdr:cNvSpPr txBox="1">
          <a:spLocks noChangeArrowheads="1"/>
        </xdr:cNvSpPr>
      </xdr:nvSpPr>
      <xdr:spPr bwMode="auto">
        <a:xfrm>
          <a:off x="8307012" y="8545483"/>
          <a:ext cx="1812327" cy="1794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62</xdr:col>
      <xdr:colOff>67887</xdr:colOff>
      <xdr:row>1</xdr:row>
      <xdr:rowOff>95250</xdr:rowOff>
    </xdr:from>
    <xdr:to>
      <xdr:col>76</xdr:col>
      <xdr:colOff>74237</xdr:colOff>
      <xdr:row>2</xdr:row>
      <xdr:rowOff>153938</xdr:rowOff>
    </xdr:to>
    <xdr:sp macro="" textlink="">
      <xdr:nvSpPr>
        <xdr:cNvPr id="2" name="テキスト ボックス 1">
          <a:extLst>
            <a:ext uri="{FF2B5EF4-FFF2-40B4-BE49-F238E27FC236}">
              <a16:creationId xmlns:a16="http://schemas.microsoft.com/office/drawing/2014/main" id="{63CFDD12-8D0F-47A7-AFD6-3DFFEF17565F}"/>
            </a:ext>
          </a:extLst>
        </xdr:cNvPr>
        <xdr:cNvSpPr txBox="1">
          <a:spLocks noChangeArrowheads="1"/>
        </xdr:cNvSpPr>
      </xdr:nvSpPr>
      <xdr:spPr bwMode="auto">
        <a:xfrm>
          <a:off x="8297487" y="262890"/>
          <a:ext cx="1819910" cy="2263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62</xdr:col>
      <xdr:colOff>77412</xdr:colOff>
      <xdr:row>39</xdr:row>
      <xdr:rowOff>133003</xdr:rowOff>
    </xdr:from>
    <xdr:to>
      <xdr:col>76</xdr:col>
      <xdr:colOff>76179</xdr:colOff>
      <xdr:row>40</xdr:row>
      <xdr:rowOff>144800</xdr:rowOff>
    </xdr:to>
    <xdr:sp macro="" textlink="">
      <xdr:nvSpPr>
        <xdr:cNvPr id="3" name="テキスト ボックス 1">
          <a:extLst>
            <a:ext uri="{FF2B5EF4-FFF2-40B4-BE49-F238E27FC236}">
              <a16:creationId xmlns:a16="http://schemas.microsoft.com/office/drawing/2014/main" id="{252EB0C3-EBF3-4D08-B4CA-9A1EFCD066BB}"/>
            </a:ext>
          </a:extLst>
        </xdr:cNvPr>
        <xdr:cNvSpPr txBox="1">
          <a:spLocks noChangeArrowheads="1"/>
        </xdr:cNvSpPr>
      </xdr:nvSpPr>
      <xdr:spPr bwMode="auto">
        <a:xfrm>
          <a:off x="8307012" y="8545483"/>
          <a:ext cx="1812327" cy="1794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80010</xdr:colOff>
      <xdr:row>58</xdr:row>
      <xdr:rowOff>0</xdr:rowOff>
    </xdr:from>
    <xdr:to>
      <xdr:col>75</xdr:col>
      <xdr:colOff>107559</xdr:colOff>
      <xdr:row>58</xdr:row>
      <xdr:rowOff>0</xdr:rowOff>
    </xdr:to>
    <xdr:sp macro="" textlink="">
      <xdr:nvSpPr>
        <xdr:cNvPr id="2" name="テキスト ボックス 1">
          <a:extLst>
            <a:ext uri="{FF2B5EF4-FFF2-40B4-BE49-F238E27FC236}">
              <a16:creationId xmlns:a16="http://schemas.microsoft.com/office/drawing/2014/main" id="{DC34A880-C0AA-4D30-AF26-01C6890CD699}"/>
            </a:ext>
          </a:extLst>
        </xdr:cNvPr>
        <xdr:cNvSpPr txBox="1">
          <a:spLocks noChangeArrowheads="1"/>
        </xdr:cNvSpPr>
      </xdr:nvSpPr>
      <xdr:spPr bwMode="auto">
        <a:xfrm>
          <a:off x="8561070" y="11612880"/>
          <a:ext cx="1803009"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twoCellAnchor>
    <xdr:from>
      <xdr:col>62</xdr:col>
      <xdr:colOff>44603</xdr:colOff>
      <xdr:row>58</xdr:row>
      <xdr:rowOff>131211</xdr:rowOff>
    </xdr:from>
    <xdr:to>
      <xdr:col>75</xdr:col>
      <xdr:colOff>74710</xdr:colOff>
      <xdr:row>60</xdr:row>
      <xdr:rowOff>22689</xdr:rowOff>
    </xdr:to>
    <xdr:sp macro="" textlink="">
      <xdr:nvSpPr>
        <xdr:cNvPr id="3" name="テキスト ボックス 1">
          <a:extLst>
            <a:ext uri="{FF2B5EF4-FFF2-40B4-BE49-F238E27FC236}">
              <a16:creationId xmlns:a16="http://schemas.microsoft.com/office/drawing/2014/main" id="{3659638C-30D5-4ED6-B25F-8A75BBF6F41C}"/>
            </a:ext>
          </a:extLst>
        </xdr:cNvPr>
        <xdr:cNvSpPr txBox="1">
          <a:spLocks noChangeArrowheads="1"/>
        </xdr:cNvSpPr>
      </xdr:nvSpPr>
      <xdr:spPr bwMode="auto">
        <a:xfrm>
          <a:off x="8525663" y="11744091"/>
          <a:ext cx="1805567" cy="2800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62</xdr:col>
      <xdr:colOff>80010</xdr:colOff>
      <xdr:row>0</xdr:row>
      <xdr:rowOff>108758</xdr:rowOff>
    </xdr:from>
    <xdr:to>
      <xdr:col>75</xdr:col>
      <xdr:colOff>107559</xdr:colOff>
      <xdr:row>1</xdr:row>
      <xdr:rowOff>87694</xdr:rowOff>
    </xdr:to>
    <xdr:sp macro="" textlink="">
      <xdr:nvSpPr>
        <xdr:cNvPr id="4" name="テキスト ボックス 1">
          <a:extLst>
            <a:ext uri="{FF2B5EF4-FFF2-40B4-BE49-F238E27FC236}">
              <a16:creationId xmlns:a16="http://schemas.microsoft.com/office/drawing/2014/main" id="{295B0F2B-5AD8-4E06-B0B4-760BB8EF40C8}"/>
            </a:ext>
          </a:extLst>
        </xdr:cNvPr>
        <xdr:cNvSpPr txBox="1">
          <a:spLocks noChangeArrowheads="1"/>
        </xdr:cNvSpPr>
      </xdr:nvSpPr>
      <xdr:spPr bwMode="auto">
        <a:xfrm>
          <a:off x="8561070" y="108758"/>
          <a:ext cx="1803009" cy="146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62</xdr:col>
      <xdr:colOff>80010</xdr:colOff>
      <xdr:row>59</xdr:row>
      <xdr:rowOff>0</xdr:rowOff>
    </xdr:from>
    <xdr:to>
      <xdr:col>75</xdr:col>
      <xdr:colOff>107559</xdr:colOff>
      <xdr:row>59</xdr:row>
      <xdr:rowOff>0</xdr:rowOff>
    </xdr:to>
    <xdr:sp macro="" textlink="">
      <xdr:nvSpPr>
        <xdr:cNvPr id="2" name="テキスト ボックス 1">
          <a:extLst>
            <a:ext uri="{FF2B5EF4-FFF2-40B4-BE49-F238E27FC236}">
              <a16:creationId xmlns:a16="http://schemas.microsoft.com/office/drawing/2014/main" id="{04BFF295-12E5-418A-A390-D42FBD8CC42A}"/>
            </a:ext>
          </a:extLst>
        </xdr:cNvPr>
        <xdr:cNvSpPr txBox="1">
          <a:spLocks noChangeArrowheads="1"/>
        </xdr:cNvSpPr>
      </xdr:nvSpPr>
      <xdr:spPr bwMode="auto">
        <a:xfrm>
          <a:off x="8561070" y="11925300"/>
          <a:ext cx="1803009"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twoCellAnchor>
    <xdr:from>
      <xdr:col>62</xdr:col>
      <xdr:colOff>44603</xdr:colOff>
      <xdr:row>59</xdr:row>
      <xdr:rowOff>131211</xdr:rowOff>
    </xdr:from>
    <xdr:to>
      <xdr:col>75</xdr:col>
      <xdr:colOff>74710</xdr:colOff>
      <xdr:row>61</xdr:row>
      <xdr:rowOff>22689</xdr:rowOff>
    </xdr:to>
    <xdr:sp macro="" textlink="">
      <xdr:nvSpPr>
        <xdr:cNvPr id="3" name="テキスト ボックス 1">
          <a:extLst>
            <a:ext uri="{FF2B5EF4-FFF2-40B4-BE49-F238E27FC236}">
              <a16:creationId xmlns:a16="http://schemas.microsoft.com/office/drawing/2014/main" id="{F0C9E65B-4D3F-4882-AAC4-4FF0A8B1A643}"/>
            </a:ext>
          </a:extLst>
        </xdr:cNvPr>
        <xdr:cNvSpPr txBox="1">
          <a:spLocks noChangeArrowheads="1"/>
        </xdr:cNvSpPr>
      </xdr:nvSpPr>
      <xdr:spPr bwMode="auto">
        <a:xfrm>
          <a:off x="8525663" y="12056511"/>
          <a:ext cx="1805567" cy="2800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62</xdr:col>
      <xdr:colOff>80010</xdr:colOff>
      <xdr:row>0</xdr:row>
      <xdr:rowOff>108758</xdr:rowOff>
    </xdr:from>
    <xdr:to>
      <xdr:col>75</xdr:col>
      <xdr:colOff>107559</xdr:colOff>
      <xdr:row>1</xdr:row>
      <xdr:rowOff>87694</xdr:rowOff>
    </xdr:to>
    <xdr:sp macro="" textlink="">
      <xdr:nvSpPr>
        <xdr:cNvPr id="4" name="テキスト ボックス 1">
          <a:extLst>
            <a:ext uri="{FF2B5EF4-FFF2-40B4-BE49-F238E27FC236}">
              <a16:creationId xmlns:a16="http://schemas.microsoft.com/office/drawing/2014/main" id="{934E14EF-7110-4083-A4AD-354B5264CCF6}"/>
            </a:ext>
          </a:extLst>
        </xdr:cNvPr>
        <xdr:cNvSpPr txBox="1">
          <a:spLocks noChangeArrowheads="1"/>
        </xdr:cNvSpPr>
      </xdr:nvSpPr>
      <xdr:spPr bwMode="auto">
        <a:xfrm>
          <a:off x="8561070" y="108758"/>
          <a:ext cx="1803009" cy="146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80010</xdr:colOff>
      <xdr:row>54</xdr:row>
      <xdr:rowOff>0</xdr:rowOff>
    </xdr:from>
    <xdr:to>
      <xdr:col>76</xdr:col>
      <xdr:colOff>107559</xdr:colOff>
      <xdr:row>54</xdr:row>
      <xdr:rowOff>0</xdr:rowOff>
    </xdr:to>
    <xdr:sp macro="" textlink="">
      <xdr:nvSpPr>
        <xdr:cNvPr id="2" name="テキスト ボックス 1">
          <a:extLst>
            <a:ext uri="{FF2B5EF4-FFF2-40B4-BE49-F238E27FC236}">
              <a16:creationId xmlns:a16="http://schemas.microsoft.com/office/drawing/2014/main" id="{77BB8A56-C981-4A58-A692-2423ACF82DB0}"/>
            </a:ext>
          </a:extLst>
        </xdr:cNvPr>
        <xdr:cNvSpPr txBox="1">
          <a:spLocks noChangeArrowheads="1"/>
        </xdr:cNvSpPr>
      </xdr:nvSpPr>
      <xdr:spPr bwMode="auto">
        <a:xfrm>
          <a:off x="8721090" y="10439400"/>
          <a:ext cx="1803009"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twoCellAnchor>
    <xdr:from>
      <xdr:col>63</xdr:col>
      <xdr:colOff>67015</xdr:colOff>
      <xdr:row>54</xdr:row>
      <xdr:rowOff>131210</xdr:rowOff>
    </xdr:from>
    <xdr:to>
      <xdr:col>76</xdr:col>
      <xdr:colOff>97122</xdr:colOff>
      <xdr:row>56</xdr:row>
      <xdr:rowOff>22688</xdr:rowOff>
    </xdr:to>
    <xdr:sp macro="" textlink="">
      <xdr:nvSpPr>
        <xdr:cNvPr id="3" name="テキスト ボックス 1">
          <a:extLst>
            <a:ext uri="{FF2B5EF4-FFF2-40B4-BE49-F238E27FC236}">
              <a16:creationId xmlns:a16="http://schemas.microsoft.com/office/drawing/2014/main" id="{083294AE-CF0B-434A-814E-7A22DE0A88C6}"/>
            </a:ext>
          </a:extLst>
        </xdr:cNvPr>
        <xdr:cNvSpPr txBox="1">
          <a:spLocks noChangeArrowheads="1"/>
        </xdr:cNvSpPr>
      </xdr:nvSpPr>
      <xdr:spPr bwMode="auto">
        <a:xfrm>
          <a:off x="8708095" y="10570610"/>
          <a:ext cx="1805567" cy="2800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63</xdr:col>
      <xdr:colOff>91216</xdr:colOff>
      <xdr:row>0</xdr:row>
      <xdr:rowOff>100853</xdr:rowOff>
    </xdr:from>
    <xdr:to>
      <xdr:col>76</xdr:col>
      <xdr:colOff>118765</xdr:colOff>
      <xdr:row>1</xdr:row>
      <xdr:rowOff>178686</xdr:rowOff>
    </xdr:to>
    <xdr:sp macro="" textlink="">
      <xdr:nvSpPr>
        <xdr:cNvPr id="4" name="テキスト ボックス 1">
          <a:extLst>
            <a:ext uri="{FF2B5EF4-FFF2-40B4-BE49-F238E27FC236}">
              <a16:creationId xmlns:a16="http://schemas.microsoft.com/office/drawing/2014/main" id="{ED2E6E94-503E-45C5-9948-9BDC4E437ED6}"/>
            </a:ext>
          </a:extLst>
        </xdr:cNvPr>
        <xdr:cNvSpPr txBox="1">
          <a:spLocks noChangeArrowheads="1"/>
        </xdr:cNvSpPr>
      </xdr:nvSpPr>
      <xdr:spPr bwMode="auto">
        <a:xfrm>
          <a:off x="8732296" y="100853"/>
          <a:ext cx="1803009" cy="24547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63</xdr:col>
      <xdr:colOff>80010</xdr:colOff>
      <xdr:row>50</xdr:row>
      <xdr:rowOff>0</xdr:rowOff>
    </xdr:from>
    <xdr:to>
      <xdr:col>76</xdr:col>
      <xdr:colOff>107559</xdr:colOff>
      <xdr:row>50</xdr:row>
      <xdr:rowOff>0</xdr:rowOff>
    </xdr:to>
    <xdr:sp macro="" textlink="">
      <xdr:nvSpPr>
        <xdr:cNvPr id="2" name="テキスト ボックス 1">
          <a:extLst>
            <a:ext uri="{FF2B5EF4-FFF2-40B4-BE49-F238E27FC236}">
              <a16:creationId xmlns:a16="http://schemas.microsoft.com/office/drawing/2014/main" id="{57DA3606-5F77-48A3-8CAD-D848E1308528}"/>
            </a:ext>
          </a:extLst>
        </xdr:cNvPr>
        <xdr:cNvSpPr txBox="1">
          <a:spLocks noChangeArrowheads="1"/>
        </xdr:cNvSpPr>
      </xdr:nvSpPr>
      <xdr:spPr bwMode="auto">
        <a:xfrm>
          <a:off x="8721090" y="9585960"/>
          <a:ext cx="1803009"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twoCellAnchor>
    <xdr:from>
      <xdr:col>63</xdr:col>
      <xdr:colOff>67015</xdr:colOff>
      <xdr:row>50</xdr:row>
      <xdr:rowOff>131210</xdr:rowOff>
    </xdr:from>
    <xdr:to>
      <xdr:col>76</xdr:col>
      <xdr:colOff>97122</xdr:colOff>
      <xdr:row>52</xdr:row>
      <xdr:rowOff>22688</xdr:rowOff>
    </xdr:to>
    <xdr:sp macro="" textlink="">
      <xdr:nvSpPr>
        <xdr:cNvPr id="3" name="テキスト ボックス 1">
          <a:extLst>
            <a:ext uri="{FF2B5EF4-FFF2-40B4-BE49-F238E27FC236}">
              <a16:creationId xmlns:a16="http://schemas.microsoft.com/office/drawing/2014/main" id="{B6BA72D7-7DFE-43A6-8796-1F43A8259FC9}"/>
            </a:ext>
          </a:extLst>
        </xdr:cNvPr>
        <xdr:cNvSpPr txBox="1">
          <a:spLocks noChangeArrowheads="1"/>
        </xdr:cNvSpPr>
      </xdr:nvSpPr>
      <xdr:spPr bwMode="auto">
        <a:xfrm>
          <a:off x="8708095" y="9717170"/>
          <a:ext cx="1805567" cy="2800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63</xdr:col>
      <xdr:colOff>91216</xdr:colOff>
      <xdr:row>0</xdr:row>
      <xdr:rowOff>100853</xdr:rowOff>
    </xdr:from>
    <xdr:to>
      <xdr:col>76</xdr:col>
      <xdr:colOff>118765</xdr:colOff>
      <xdr:row>1</xdr:row>
      <xdr:rowOff>178686</xdr:rowOff>
    </xdr:to>
    <xdr:sp macro="" textlink="">
      <xdr:nvSpPr>
        <xdr:cNvPr id="4" name="テキスト ボックス 1">
          <a:extLst>
            <a:ext uri="{FF2B5EF4-FFF2-40B4-BE49-F238E27FC236}">
              <a16:creationId xmlns:a16="http://schemas.microsoft.com/office/drawing/2014/main" id="{1B2E0FED-972E-4265-8963-720850EAC6AE}"/>
            </a:ext>
          </a:extLst>
        </xdr:cNvPr>
        <xdr:cNvSpPr txBox="1">
          <a:spLocks noChangeArrowheads="1"/>
        </xdr:cNvSpPr>
      </xdr:nvSpPr>
      <xdr:spPr bwMode="auto">
        <a:xfrm>
          <a:off x="8732296" y="100853"/>
          <a:ext cx="1803009" cy="24547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63</xdr:col>
      <xdr:colOff>80010</xdr:colOff>
      <xdr:row>47</xdr:row>
      <xdr:rowOff>0</xdr:rowOff>
    </xdr:from>
    <xdr:to>
      <xdr:col>76</xdr:col>
      <xdr:colOff>107559</xdr:colOff>
      <xdr:row>47</xdr:row>
      <xdr:rowOff>0</xdr:rowOff>
    </xdr:to>
    <xdr:sp macro="" textlink="">
      <xdr:nvSpPr>
        <xdr:cNvPr id="2" name="テキスト ボックス 1">
          <a:extLst>
            <a:ext uri="{FF2B5EF4-FFF2-40B4-BE49-F238E27FC236}">
              <a16:creationId xmlns:a16="http://schemas.microsoft.com/office/drawing/2014/main" id="{11B90A10-5618-4EC5-B7A2-9210D7D776C4}"/>
            </a:ext>
          </a:extLst>
        </xdr:cNvPr>
        <xdr:cNvSpPr txBox="1">
          <a:spLocks noChangeArrowheads="1"/>
        </xdr:cNvSpPr>
      </xdr:nvSpPr>
      <xdr:spPr bwMode="auto">
        <a:xfrm>
          <a:off x="8721090" y="9296400"/>
          <a:ext cx="1803009"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twoCellAnchor>
    <xdr:from>
      <xdr:col>63</xdr:col>
      <xdr:colOff>67015</xdr:colOff>
      <xdr:row>47</xdr:row>
      <xdr:rowOff>131210</xdr:rowOff>
    </xdr:from>
    <xdr:to>
      <xdr:col>76</xdr:col>
      <xdr:colOff>97122</xdr:colOff>
      <xdr:row>49</xdr:row>
      <xdr:rowOff>22688</xdr:rowOff>
    </xdr:to>
    <xdr:sp macro="" textlink="">
      <xdr:nvSpPr>
        <xdr:cNvPr id="3" name="テキスト ボックス 1">
          <a:extLst>
            <a:ext uri="{FF2B5EF4-FFF2-40B4-BE49-F238E27FC236}">
              <a16:creationId xmlns:a16="http://schemas.microsoft.com/office/drawing/2014/main" id="{4A1B31F0-2D80-4142-831E-E7BD9E005484}"/>
            </a:ext>
          </a:extLst>
        </xdr:cNvPr>
        <xdr:cNvSpPr txBox="1">
          <a:spLocks noChangeArrowheads="1"/>
        </xdr:cNvSpPr>
      </xdr:nvSpPr>
      <xdr:spPr bwMode="auto">
        <a:xfrm>
          <a:off x="8708095" y="9427610"/>
          <a:ext cx="1805567" cy="2800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twoCellAnchor>
    <xdr:from>
      <xdr:col>63</xdr:col>
      <xdr:colOff>91216</xdr:colOff>
      <xdr:row>0</xdr:row>
      <xdr:rowOff>100853</xdr:rowOff>
    </xdr:from>
    <xdr:to>
      <xdr:col>76</xdr:col>
      <xdr:colOff>118765</xdr:colOff>
      <xdr:row>1</xdr:row>
      <xdr:rowOff>178686</xdr:rowOff>
    </xdr:to>
    <xdr:sp macro="" textlink="">
      <xdr:nvSpPr>
        <xdr:cNvPr id="4" name="テキスト ボックス 1">
          <a:extLst>
            <a:ext uri="{FF2B5EF4-FFF2-40B4-BE49-F238E27FC236}">
              <a16:creationId xmlns:a16="http://schemas.microsoft.com/office/drawing/2014/main" id="{3372EAE9-024A-4B1D-9C1D-A6684D0C892C}"/>
            </a:ext>
          </a:extLst>
        </xdr:cNvPr>
        <xdr:cNvSpPr txBox="1">
          <a:spLocks noChangeArrowheads="1"/>
        </xdr:cNvSpPr>
      </xdr:nvSpPr>
      <xdr:spPr bwMode="auto">
        <a:xfrm>
          <a:off x="8732296" y="100853"/>
          <a:ext cx="1803009" cy="24547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63</xdr:col>
      <xdr:colOff>46932</xdr:colOff>
      <xdr:row>0</xdr:row>
      <xdr:rowOff>213360</xdr:rowOff>
    </xdr:from>
    <xdr:to>
      <xdr:col>78</xdr:col>
      <xdr:colOff>47654</xdr:colOff>
      <xdr:row>1</xdr:row>
      <xdr:rowOff>111769</xdr:rowOff>
    </xdr:to>
    <xdr:sp macro="" textlink="">
      <xdr:nvSpPr>
        <xdr:cNvPr id="2" name="テキスト ボックス 1">
          <a:extLst>
            <a:ext uri="{FF2B5EF4-FFF2-40B4-BE49-F238E27FC236}">
              <a16:creationId xmlns:a16="http://schemas.microsoft.com/office/drawing/2014/main" id="{C88CE43E-D6F7-4CBC-B51C-38E0228C1365}"/>
            </a:ext>
          </a:extLst>
        </xdr:cNvPr>
        <xdr:cNvSpPr txBox="1">
          <a:spLocks noChangeArrowheads="1"/>
        </xdr:cNvSpPr>
      </xdr:nvSpPr>
      <xdr:spPr bwMode="auto">
        <a:xfrm>
          <a:off x="8307012" y="213360"/>
          <a:ext cx="1814282" cy="149869"/>
        </a:xfrm>
        <a:prstGeom prst="rect">
          <a:avLst/>
        </a:prstGeom>
        <a:solidFill>
          <a:srgbClr val="FFFFFF"/>
        </a:solidFill>
        <a:ln>
          <a:noFill/>
        </a:ln>
      </xdr:spPr>
      <xdr:txBody>
        <a:bodyPr vertOverflow="clip" wrap="square" lIns="91440" tIns="45720" rIns="91440" bIns="45720" anchor="ctr"/>
        <a:lstStyle/>
        <a:p>
          <a:pPr algn="r" rtl="0">
            <a:defRPr sz="1000"/>
          </a:pPr>
          <a:r>
            <a:rPr lang="ja-JP" altLang="en-US" sz="1100" b="0" i="0" u="none" strike="noStrike" baseline="0">
              <a:solidFill>
                <a:srgbClr val="000000"/>
              </a:solidFill>
              <a:latin typeface="ＭＳ ゴシック"/>
              <a:ea typeface="ＭＳ ゴシック"/>
            </a:rPr>
            <a:t>こども家庭庁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Z73"/>
  <sheetViews>
    <sheetView showGridLines="0" tabSelected="1" view="pageBreakPreview" zoomScale="55" zoomScaleNormal="100" zoomScaleSheetLayoutView="55" workbookViewId="0">
      <selection activeCell="B37" sqref="B37:BY38"/>
    </sheetView>
  </sheetViews>
  <sheetFormatPr defaultColWidth="9" defaultRowHeight="13.2" x14ac:dyDescent="0.2"/>
  <cols>
    <col min="1" max="1" width="3.77734375" style="3" customWidth="1"/>
    <col min="2" max="2" width="1.88671875" style="3" customWidth="1"/>
    <col min="3" max="3" width="2.33203125" style="3" customWidth="1"/>
    <col min="4" max="10" width="1.88671875" style="3" customWidth="1"/>
    <col min="11" max="11" width="2.44140625" style="3" customWidth="1"/>
    <col min="12" max="77" width="1.88671875" style="3" customWidth="1"/>
    <col min="78" max="78" width="1.88671875" style="3" hidden="1" customWidth="1"/>
    <col min="79" max="89" width="1.88671875" style="3" customWidth="1"/>
    <col min="90" max="16384" width="9" style="3"/>
  </cols>
  <sheetData>
    <row r="2" spans="2:77" ht="13.35" customHeight="1" x14ac:dyDescent="0.2">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2:77" s="4" customFormat="1" ht="16.2" x14ac:dyDescent="0.2">
      <c r="B3" s="152" t="s">
        <v>1</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row>
    <row r="4" spans="2:77" s="6" customFormat="1" ht="8.1" customHeight="1" thickBot="1" x14ac:dyDescent="0.2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153"/>
      <c r="BV4" s="154"/>
      <c r="BW4" s="154"/>
      <c r="BX4" s="154"/>
      <c r="BY4" s="154"/>
    </row>
    <row r="5" spans="2:77" s="4" customFormat="1" ht="14.4" thickTop="1" thickBot="1" x14ac:dyDescent="0.25">
      <c r="B5" s="155" t="s">
        <v>2</v>
      </c>
      <c r="C5" s="156"/>
      <c r="D5" s="156"/>
      <c r="E5" s="157"/>
      <c r="F5" s="7" t="s">
        <v>3</v>
      </c>
      <c r="G5" s="7"/>
      <c r="H5" s="156"/>
      <c r="I5" s="156"/>
      <c r="J5" s="7" t="s">
        <v>4</v>
      </c>
      <c r="K5" s="156"/>
      <c r="L5" s="156"/>
      <c r="M5" s="7" t="s">
        <v>5</v>
      </c>
      <c r="N5" s="156"/>
      <c r="O5" s="156"/>
      <c r="P5" s="7" t="s">
        <v>6</v>
      </c>
      <c r="Q5" s="7" t="s">
        <v>7</v>
      </c>
      <c r="R5" s="7" t="s">
        <v>3</v>
      </c>
      <c r="S5" s="7"/>
      <c r="T5" s="156"/>
      <c r="U5" s="156"/>
      <c r="V5" s="7" t="s">
        <v>4</v>
      </c>
      <c r="W5" s="156"/>
      <c r="X5" s="156"/>
      <c r="Y5" s="7" t="s">
        <v>5</v>
      </c>
      <c r="Z5" s="156"/>
      <c r="AA5" s="156"/>
      <c r="AB5" s="7" t="s">
        <v>8</v>
      </c>
      <c r="AC5" s="8"/>
      <c r="AD5" s="9"/>
      <c r="AE5" s="155" t="s">
        <v>9</v>
      </c>
      <c r="AF5" s="156"/>
      <c r="AG5" s="156"/>
      <c r="AH5" s="156"/>
      <c r="AI5" s="156"/>
      <c r="AJ5" s="157"/>
      <c r="AK5" s="158" t="s">
        <v>10</v>
      </c>
      <c r="AL5" s="156"/>
      <c r="AM5" s="156"/>
      <c r="AN5" s="159" t="s">
        <v>78</v>
      </c>
      <c r="AO5" s="159"/>
      <c r="AP5" s="159"/>
      <c r="AQ5" s="159"/>
      <c r="AR5" s="159"/>
      <c r="AS5" s="159"/>
      <c r="AT5" s="159"/>
      <c r="AU5" s="159"/>
      <c r="AV5" s="159"/>
      <c r="AW5" s="159"/>
      <c r="AX5" s="160"/>
      <c r="AY5" s="160"/>
      <c r="AZ5" s="160"/>
      <c r="BA5" s="160"/>
      <c r="BB5" s="160"/>
      <c r="BC5" s="160"/>
      <c r="BD5" s="160"/>
      <c r="BE5" s="160"/>
      <c r="BF5" s="160"/>
      <c r="BG5" s="160"/>
      <c r="BH5" s="160"/>
      <c r="BI5" s="161"/>
      <c r="BJ5" s="158" t="s">
        <v>11</v>
      </c>
      <c r="BK5" s="156"/>
      <c r="BL5" s="156"/>
      <c r="BM5" s="159"/>
      <c r="BN5" s="159"/>
      <c r="BO5" s="159"/>
      <c r="BP5" s="159"/>
      <c r="BQ5" s="159"/>
      <c r="BR5" s="159"/>
      <c r="BS5" s="159"/>
      <c r="BT5" s="159"/>
      <c r="BU5" s="159"/>
      <c r="BV5" s="159"/>
      <c r="BW5" s="159"/>
      <c r="BX5" s="159"/>
      <c r="BY5" s="162"/>
    </row>
    <row r="6" spans="2:77" s="6" customFormat="1" ht="12" thickTop="1" thickBot="1" x14ac:dyDescent="0.25">
      <c r="B6" s="163"/>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row>
    <row r="7" spans="2:77" s="4" customFormat="1" ht="14.4" thickTop="1" thickBot="1" x14ac:dyDescent="0.25">
      <c r="B7" s="165" t="s">
        <v>12</v>
      </c>
      <c r="C7" s="166"/>
      <c r="D7" s="166"/>
      <c r="E7" s="167"/>
      <c r="F7" s="10" t="s">
        <v>3</v>
      </c>
      <c r="G7" s="10"/>
      <c r="H7" s="166"/>
      <c r="I7" s="166"/>
      <c r="J7" s="10" t="s">
        <v>4</v>
      </c>
      <c r="K7" s="166"/>
      <c r="L7" s="166"/>
      <c r="M7" s="10" t="s">
        <v>5</v>
      </c>
      <c r="N7" s="166"/>
      <c r="O7" s="166"/>
      <c r="P7" s="10" t="s">
        <v>6</v>
      </c>
      <c r="Q7" s="10"/>
      <c r="R7" s="11"/>
      <c r="S7" s="168" t="s">
        <v>13</v>
      </c>
      <c r="T7" s="169"/>
      <c r="U7" s="169"/>
      <c r="V7" s="170"/>
      <c r="W7" s="12" t="s">
        <v>10</v>
      </c>
      <c r="X7" s="13"/>
      <c r="Y7" s="13"/>
      <c r="Z7" s="172" t="s">
        <v>75</v>
      </c>
      <c r="AA7" s="172"/>
      <c r="AB7" s="172"/>
      <c r="AC7" s="172"/>
      <c r="AD7" s="172"/>
      <c r="AE7" s="172"/>
      <c r="AF7" s="172"/>
      <c r="AG7" s="172"/>
      <c r="AH7" s="172"/>
      <c r="AI7" s="172"/>
      <c r="AJ7" s="172"/>
      <c r="AK7" s="172"/>
      <c r="AL7" s="172"/>
      <c r="AM7" s="172"/>
      <c r="AN7" s="172"/>
      <c r="AO7" s="172"/>
      <c r="AP7" s="172"/>
      <c r="AQ7" s="172"/>
      <c r="AR7" s="172"/>
      <c r="AS7" s="172"/>
      <c r="AT7" s="14"/>
      <c r="AU7" s="171" t="s">
        <v>11</v>
      </c>
      <c r="AV7" s="169"/>
      <c r="AW7" s="169"/>
      <c r="AX7" s="169"/>
      <c r="AY7" s="169"/>
      <c r="AZ7" s="169"/>
      <c r="BA7" s="169"/>
      <c r="BB7" s="169"/>
      <c r="BC7" s="169"/>
      <c r="BD7" s="169"/>
      <c r="BE7" s="169"/>
      <c r="BF7" s="169"/>
      <c r="BG7" s="15"/>
      <c r="BH7" s="171" t="s">
        <v>14</v>
      </c>
      <c r="BI7" s="169"/>
      <c r="BJ7" s="169"/>
      <c r="BK7" s="169"/>
      <c r="BL7" s="169"/>
      <c r="BM7" s="169"/>
      <c r="BN7" s="13" t="s">
        <v>3</v>
      </c>
      <c r="BO7" s="13"/>
      <c r="BP7" s="169"/>
      <c r="BQ7" s="169"/>
      <c r="BR7" s="13" t="s">
        <v>4</v>
      </c>
      <c r="BS7" s="169"/>
      <c r="BT7" s="169"/>
      <c r="BU7" s="13" t="s">
        <v>5</v>
      </c>
      <c r="BV7" s="169"/>
      <c r="BW7" s="169"/>
      <c r="BX7" s="13" t="s">
        <v>8</v>
      </c>
      <c r="BY7" s="16"/>
    </row>
    <row r="8" spans="2:77" s="4" customFormat="1" ht="14.4" thickTop="1" thickBot="1" x14ac:dyDescent="0.25">
      <c r="B8" s="173" t="s">
        <v>15</v>
      </c>
      <c r="C8" s="174"/>
      <c r="D8" s="174"/>
      <c r="E8" s="174"/>
      <c r="F8" s="174"/>
      <c r="G8" s="174"/>
      <c r="H8" s="174"/>
      <c r="I8" s="174"/>
      <c r="J8" s="174"/>
      <c r="K8" s="174"/>
      <c r="L8" s="174"/>
      <c r="M8" s="174"/>
      <c r="N8" s="175"/>
      <c r="O8" s="166"/>
      <c r="P8" s="166"/>
      <c r="Q8" s="176"/>
      <c r="R8" s="17"/>
      <c r="S8" s="177" t="s">
        <v>16</v>
      </c>
      <c r="T8" s="178"/>
      <c r="U8" s="178"/>
      <c r="V8" s="179"/>
      <c r="W8" s="18" t="s">
        <v>10</v>
      </c>
      <c r="X8" s="19"/>
      <c r="Y8" s="19"/>
      <c r="Z8" s="186" t="s">
        <v>77</v>
      </c>
      <c r="AA8" s="186"/>
      <c r="AB8" s="186"/>
      <c r="AC8" s="186"/>
      <c r="AD8" s="186"/>
      <c r="AE8" s="186"/>
      <c r="AF8" s="186"/>
      <c r="AG8" s="186"/>
      <c r="AH8" s="186"/>
      <c r="AI8" s="186"/>
      <c r="AJ8" s="186"/>
      <c r="AK8" s="186"/>
      <c r="AL8" s="186"/>
      <c r="AM8" s="186"/>
      <c r="AN8" s="186"/>
      <c r="AO8" s="186"/>
      <c r="AP8" s="186"/>
      <c r="AQ8" s="186"/>
      <c r="AR8" s="186"/>
      <c r="AS8" s="186"/>
      <c r="AT8" s="20"/>
      <c r="AU8" s="180" t="s">
        <v>11</v>
      </c>
      <c r="AV8" s="181"/>
      <c r="AW8" s="181"/>
      <c r="AX8" s="178" t="s">
        <v>77</v>
      </c>
      <c r="AY8" s="178"/>
      <c r="AZ8" s="178"/>
      <c r="BA8" s="178"/>
      <c r="BB8" s="178"/>
      <c r="BC8" s="178"/>
      <c r="BD8" s="178"/>
      <c r="BE8" s="178"/>
      <c r="BF8" s="178"/>
      <c r="BG8" s="22"/>
      <c r="BH8" s="180" t="s">
        <v>17</v>
      </c>
      <c r="BI8" s="181"/>
      <c r="BJ8" s="181"/>
      <c r="BK8" s="181"/>
      <c r="BL8" s="181"/>
      <c r="BM8" s="181"/>
      <c r="BN8" s="21" t="s">
        <v>3</v>
      </c>
      <c r="BO8" s="21"/>
      <c r="BP8" s="181"/>
      <c r="BQ8" s="181"/>
      <c r="BR8" s="21" t="s">
        <v>4</v>
      </c>
      <c r="BS8" s="181"/>
      <c r="BT8" s="181"/>
      <c r="BU8" s="21" t="s">
        <v>5</v>
      </c>
      <c r="BV8" s="181"/>
      <c r="BW8" s="181"/>
      <c r="BX8" s="21" t="s">
        <v>8</v>
      </c>
      <c r="BY8" s="23"/>
    </row>
    <row r="9" spans="2:77" s="4" customFormat="1" ht="14.4" thickTop="1" thickBot="1" x14ac:dyDescent="0.25">
      <c r="B9" s="24"/>
      <c r="C9" s="24"/>
      <c r="D9" s="24"/>
      <c r="E9" s="24"/>
      <c r="F9" s="9"/>
      <c r="G9" s="9"/>
      <c r="H9" s="24"/>
      <c r="I9" s="24"/>
      <c r="J9" s="9"/>
      <c r="K9" s="24"/>
      <c r="L9" s="24"/>
      <c r="M9" s="9"/>
      <c r="N9" s="24"/>
      <c r="O9" s="24"/>
      <c r="P9" s="9"/>
      <c r="Q9" s="9"/>
      <c r="R9" s="24"/>
      <c r="S9" s="182" t="s">
        <v>18</v>
      </c>
      <c r="T9" s="183"/>
      <c r="U9" s="183"/>
      <c r="V9" s="184"/>
      <c r="W9" s="25" t="s">
        <v>10</v>
      </c>
      <c r="X9" s="26"/>
      <c r="Y9" s="26"/>
      <c r="Z9" s="187" t="s">
        <v>76</v>
      </c>
      <c r="AA9" s="187"/>
      <c r="AB9" s="187"/>
      <c r="AC9" s="187"/>
      <c r="AD9" s="187"/>
      <c r="AE9" s="187"/>
      <c r="AF9" s="187"/>
      <c r="AG9" s="187"/>
      <c r="AH9" s="187"/>
      <c r="AI9" s="187"/>
      <c r="AJ9" s="187"/>
      <c r="AK9" s="187"/>
      <c r="AL9" s="187"/>
      <c r="AM9" s="187"/>
      <c r="AN9" s="187"/>
      <c r="AO9" s="187"/>
      <c r="AP9" s="187"/>
      <c r="AQ9" s="187"/>
      <c r="AR9" s="187"/>
      <c r="AS9" s="187"/>
      <c r="AT9" s="27"/>
      <c r="AU9" s="185" t="s">
        <v>11</v>
      </c>
      <c r="AV9" s="183"/>
      <c r="AW9" s="183"/>
      <c r="AX9" s="183"/>
      <c r="AY9" s="183"/>
      <c r="AZ9" s="183"/>
      <c r="BA9" s="183"/>
      <c r="BB9" s="183"/>
      <c r="BC9" s="183"/>
      <c r="BD9" s="183"/>
      <c r="BE9" s="183"/>
      <c r="BF9" s="183"/>
      <c r="BG9" s="28"/>
      <c r="BH9" s="185" t="s">
        <v>19</v>
      </c>
      <c r="BI9" s="183"/>
      <c r="BJ9" s="183"/>
      <c r="BK9" s="183"/>
      <c r="BL9" s="183"/>
      <c r="BM9" s="183"/>
      <c r="BN9" s="26" t="s">
        <v>3</v>
      </c>
      <c r="BO9" s="26"/>
      <c r="BP9" s="183"/>
      <c r="BQ9" s="183"/>
      <c r="BR9" s="26" t="s">
        <v>4</v>
      </c>
      <c r="BS9" s="183"/>
      <c r="BT9" s="183"/>
      <c r="BU9" s="26" t="s">
        <v>5</v>
      </c>
      <c r="BV9" s="183"/>
      <c r="BW9" s="183"/>
      <c r="BX9" s="26" t="s">
        <v>8</v>
      </c>
      <c r="BY9" s="29"/>
    </row>
    <row r="10" spans="2:77" s="4" customFormat="1" ht="15" thickTop="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1"/>
      <c r="AG10" s="31"/>
      <c r="AH10" s="31"/>
      <c r="AI10" s="31"/>
      <c r="AJ10" s="31"/>
      <c r="AK10" s="31"/>
      <c r="AL10" s="31"/>
      <c r="AM10" s="31"/>
      <c r="AN10" s="32"/>
      <c r="AO10" s="32"/>
      <c r="AP10" s="32"/>
      <c r="AQ10" s="32"/>
      <c r="AR10" s="32"/>
      <c r="AS10" s="32"/>
      <c r="AT10" s="32"/>
      <c r="AU10" s="32"/>
      <c r="AV10" s="32"/>
      <c r="AW10" s="32"/>
      <c r="AX10" s="31"/>
      <c r="AY10" s="31"/>
      <c r="AZ10" s="31"/>
      <c r="BA10" s="31"/>
      <c r="BB10" s="31"/>
      <c r="BC10" s="31"/>
      <c r="BD10" s="31"/>
      <c r="BE10" s="31"/>
      <c r="BF10" s="31"/>
      <c r="BG10" s="31"/>
      <c r="BH10" s="31"/>
      <c r="BI10" s="31"/>
      <c r="BJ10" s="31"/>
      <c r="BK10" s="31"/>
      <c r="BL10" s="31"/>
      <c r="BM10" s="31"/>
      <c r="BN10" s="33"/>
      <c r="BO10" s="33"/>
      <c r="BP10" s="34"/>
      <c r="BQ10" s="34"/>
      <c r="BR10" s="33"/>
      <c r="BS10" s="34"/>
      <c r="BT10" s="34"/>
      <c r="BU10" s="33"/>
      <c r="BV10" s="34"/>
      <c r="BW10" s="34"/>
      <c r="BX10" s="33"/>
      <c r="BY10" s="33"/>
    </row>
    <row r="11" spans="2:77" s="4" customFormat="1" ht="3" customHeight="1" thickBot="1" x14ac:dyDescent="0.2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1"/>
      <c r="AG11" s="31"/>
      <c r="AH11" s="31"/>
      <c r="AI11" s="31"/>
      <c r="AJ11" s="31"/>
      <c r="AK11" s="31"/>
      <c r="AL11" s="31"/>
      <c r="AM11" s="31"/>
      <c r="AN11" s="32"/>
      <c r="AO11" s="32"/>
      <c r="AP11" s="32"/>
      <c r="AQ11" s="32"/>
      <c r="AR11" s="32"/>
      <c r="AS11" s="32"/>
      <c r="AT11" s="32"/>
      <c r="AU11" s="32"/>
      <c r="AV11" s="32"/>
      <c r="AW11" s="32"/>
      <c r="AX11" s="31"/>
      <c r="AY11" s="31"/>
      <c r="AZ11" s="31"/>
      <c r="BA11" s="31"/>
      <c r="BB11" s="31"/>
      <c r="BC11" s="31"/>
      <c r="BD11" s="31"/>
      <c r="BE11" s="31"/>
      <c r="BF11" s="31"/>
      <c r="BG11" s="31"/>
      <c r="BH11" s="31"/>
      <c r="BI11" s="31"/>
      <c r="BJ11" s="31"/>
      <c r="BK11" s="31"/>
      <c r="BL11" s="31"/>
      <c r="BM11" s="31"/>
      <c r="BN11" s="33"/>
      <c r="BO11" s="33"/>
      <c r="BP11" s="34"/>
      <c r="BQ11" s="34"/>
      <c r="BR11" s="33"/>
      <c r="BS11" s="34"/>
      <c r="BT11" s="34"/>
      <c r="BU11" s="33"/>
      <c r="BV11" s="34"/>
      <c r="BW11" s="34"/>
      <c r="BX11" s="33"/>
      <c r="BY11" s="33"/>
    </row>
    <row r="12" spans="2:77" ht="15.75" customHeight="1" thickBot="1" x14ac:dyDescent="0.25">
      <c r="B12" s="199" t="s">
        <v>20</v>
      </c>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1"/>
    </row>
    <row r="13" spans="2:77" ht="20.100000000000001" customHeight="1" thickTop="1" x14ac:dyDescent="0.2">
      <c r="B13" s="202" t="s">
        <v>66</v>
      </c>
      <c r="C13" s="203"/>
      <c r="D13" s="203"/>
      <c r="E13" s="203"/>
      <c r="F13" s="203"/>
      <c r="G13" s="203"/>
      <c r="H13" s="203"/>
      <c r="I13" s="203"/>
      <c r="J13" s="203"/>
      <c r="K13" s="20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5"/>
      <c r="BC13" s="65"/>
      <c r="BD13" s="66"/>
      <c r="BE13" s="66"/>
      <c r="BF13" s="66"/>
      <c r="BG13" s="66"/>
      <c r="BH13" s="66"/>
      <c r="BI13" s="66"/>
      <c r="BJ13" s="66"/>
      <c r="BK13" s="66"/>
      <c r="BL13" s="35"/>
      <c r="BM13" s="35"/>
      <c r="BN13" s="35"/>
      <c r="BO13" s="35"/>
      <c r="BP13" s="35"/>
      <c r="BQ13" s="35"/>
      <c r="BR13" s="35"/>
      <c r="BS13" s="35"/>
      <c r="BT13" s="35"/>
      <c r="BU13" s="35"/>
      <c r="BV13" s="35"/>
      <c r="BW13" s="35"/>
      <c r="BX13" s="35"/>
      <c r="BY13" s="36"/>
    </row>
    <row r="14" spans="2:77" ht="20.100000000000001" customHeight="1" x14ac:dyDescent="0.2">
      <c r="B14" s="67"/>
      <c r="C14" s="188" t="s">
        <v>79</v>
      </c>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90"/>
    </row>
    <row r="15" spans="2:77" ht="20.100000000000001" customHeight="1" x14ac:dyDescent="0.2">
      <c r="B15" s="191" t="s">
        <v>67</v>
      </c>
      <c r="C15" s="203"/>
      <c r="D15" s="203"/>
      <c r="E15" s="203"/>
      <c r="F15" s="203"/>
      <c r="G15" s="203"/>
      <c r="H15" s="203"/>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5"/>
      <c r="BC15" s="65"/>
      <c r="BD15" s="35"/>
      <c r="BE15" s="35"/>
      <c r="BF15" s="35"/>
      <c r="BG15" s="35"/>
      <c r="BH15" s="35"/>
      <c r="BI15" s="35"/>
      <c r="BJ15" s="35"/>
      <c r="BK15" s="35"/>
      <c r="BL15" s="35"/>
      <c r="BM15" s="35"/>
      <c r="BN15" s="35"/>
      <c r="BO15" s="35"/>
      <c r="BP15" s="35"/>
      <c r="BQ15" s="35"/>
      <c r="BR15" s="35"/>
      <c r="BS15" s="35"/>
      <c r="BT15" s="35"/>
      <c r="BU15" s="35"/>
      <c r="BV15" s="35"/>
      <c r="BW15" s="35"/>
      <c r="BX15" s="35"/>
      <c r="BY15" s="36"/>
    </row>
    <row r="16" spans="2:77" ht="20.100000000000001" customHeight="1" x14ac:dyDescent="0.2">
      <c r="B16" s="68"/>
      <c r="C16" s="188" t="s">
        <v>68</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90"/>
    </row>
    <row r="17" spans="2:77" ht="20.100000000000001" customHeight="1" x14ac:dyDescent="0.2">
      <c r="B17" s="191" t="s">
        <v>69</v>
      </c>
      <c r="C17" s="192"/>
      <c r="D17" s="192"/>
      <c r="E17" s="192"/>
      <c r="F17" s="192"/>
      <c r="G17" s="192"/>
      <c r="H17" s="192"/>
      <c r="I17" s="192"/>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5"/>
      <c r="BC17" s="65"/>
      <c r="BD17" s="35"/>
      <c r="BE17" s="35"/>
      <c r="BF17" s="35"/>
      <c r="BG17" s="35"/>
      <c r="BH17" s="35"/>
      <c r="BI17" s="35"/>
      <c r="BJ17" s="35"/>
      <c r="BK17" s="35"/>
      <c r="BL17" s="35"/>
      <c r="BM17" s="35"/>
      <c r="BN17" s="35"/>
      <c r="BO17" s="35"/>
      <c r="BP17" s="35"/>
      <c r="BQ17" s="35"/>
      <c r="BR17" s="35"/>
      <c r="BS17" s="35"/>
      <c r="BT17" s="35"/>
      <c r="BU17" s="35"/>
      <c r="BV17" s="35"/>
      <c r="BW17" s="35"/>
      <c r="BX17" s="35"/>
      <c r="BY17" s="36"/>
    </row>
    <row r="18" spans="2:77" ht="20.100000000000001" customHeight="1" x14ac:dyDescent="0.2">
      <c r="B18" s="67"/>
      <c r="C18" s="188" t="s">
        <v>80</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90"/>
    </row>
    <row r="19" spans="2:77" ht="20.100000000000001" customHeight="1" x14ac:dyDescent="0.2">
      <c r="B19" s="191" t="s">
        <v>70</v>
      </c>
      <c r="C19" s="192"/>
      <c r="D19" s="192"/>
      <c r="E19" s="192"/>
      <c r="F19" s="192"/>
      <c r="G19" s="192"/>
      <c r="H19" s="192"/>
      <c r="I19" s="192"/>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5"/>
      <c r="BC19" s="65"/>
      <c r="BD19" s="35"/>
      <c r="BE19" s="35"/>
      <c r="BF19" s="35"/>
      <c r="BG19" s="35"/>
      <c r="BH19" s="35"/>
      <c r="BI19" s="35"/>
      <c r="BJ19" s="35"/>
      <c r="BK19" s="35"/>
      <c r="BL19" s="35"/>
      <c r="BM19" s="35"/>
      <c r="BN19" s="35"/>
      <c r="BO19" s="35"/>
      <c r="BP19" s="35"/>
      <c r="BQ19" s="35"/>
      <c r="BR19" s="35"/>
      <c r="BS19" s="35"/>
      <c r="BT19" s="35"/>
      <c r="BU19" s="35"/>
      <c r="BV19" s="35"/>
      <c r="BW19" s="35"/>
      <c r="BX19" s="35"/>
      <c r="BY19" s="36"/>
    </row>
    <row r="20" spans="2:77" ht="20.100000000000001" customHeight="1" thickBot="1" x14ac:dyDescent="0.25">
      <c r="B20" s="68"/>
      <c r="C20" s="188" t="s">
        <v>71</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90"/>
    </row>
    <row r="21" spans="2:77" ht="15.75" customHeight="1" thickBot="1" x14ac:dyDescent="0.25">
      <c r="B21" s="193" t="s">
        <v>21</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5"/>
    </row>
    <row r="22" spans="2:77" ht="15.75" customHeight="1" thickBot="1" x14ac:dyDescent="0.25">
      <c r="B22" s="196" t="s">
        <v>20</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8"/>
    </row>
    <row r="23" spans="2:77" ht="20.100000000000001" customHeight="1" thickTop="1" x14ac:dyDescent="0.2">
      <c r="B23" s="191" t="s">
        <v>72</v>
      </c>
      <c r="C23" s="192"/>
      <c r="D23" s="192"/>
      <c r="E23" s="192"/>
      <c r="F23" s="192"/>
      <c r="G23" s="192"/>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65"/>
      <c r="BC23" s="65"/>
      <c r="BD23" s="35"/>
      <c r="BE23" s="35"/>
      <c r="BF23" s="35"/>
      <c r="BG23" s="35"/>
      <c r="BH23" s="35"/>
      <c r="BI23" s="35"/>
      <c r="BJ23" s="35"/>
      <c r="BK23" s="35"/>
      <c r="BL23" s="35"/>
      <c r="BM23" s="35"/>
      <c r="BN23" s="35"/>
      <c r="BO23" s="35"/>
      <c r="BP23" s="35"/>
      <c r="BQ23" s="35"/>
      <c r="BR23" s="35"/>
      <c r="BS23" s="35"/>
      <c r="BT23" s="35"/>
      <c r="BU23" s="35"/>
      <c r="BV23" s="35"/>
      <c r="BW23" s="35"/>
      <c r="BX23" s="35"/>
      <c r="BY23" s="36"/>
    </row>
    <row r="24" spans="2:77" ht="20.100000000000001" customHeight="1" x14ac:dyDescent="0.2">
      <c r="B24" s="67"/>
      <c r="C24" s="188" t="s">
        <v>81</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90"/>
    </row>
    <row r="25" spans="2:77" ht="20.100000000000001" customHeight="1" x14ac:dyDescent="0.2">
      <c r="B25" s="191" t="s">
        <v>73</v>
      </c>
      <c r="C25" s="192"/>
      <c r="D25" s="192"/>
      <c r="E25" s="192"/>
      <c r="F25" s="192"/>
      <c r="G25" s="192"/>
      <c r="H25" s="192"/>
      <c r="I25" s="192"/>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5"/>
      <c r="BC25" s="65"/>
      <c r="BD25" s="35"/>
      <c r="BE25" s="35"/>
      <c r="BF25" s="35"/>
      <c r="BG25" s="35"/>
      <c r="BH25" s="35"/>
      <c r="BI25" s="35"/>
      <c r="BJ25" s="35"/>
      <c r="BK25" s="35"/>
      <c r="BL25" s="35"/>
      <c r="BM25" s="35"/>
      <c r="BN25" s="35"/>
      <c r="BO25" s="35"/>
      <c r="BP25" s="35"/>
      <c r="BQ25" s="35"/>
      <c r="BR25" s="35"/>
      <c r="BS25" s="35"/>
      <c r="BT25" s="35"/>
      <c r="BU25" s="35"/>
      <c r="BV25" s="35"/>
      <c r="BW25" s="35"/>
      <c r="BX25" s="35"/>
      <c r="BY25" s="36"/>
    </row>
    <row r="26" spans="2:77" ht="20.100000000000001" customHeight="1" x14ac:dyDescent="0.2">
      <c r="B26" s="67"/>
      <c r="C26" s="225" t="s">
        <v>74</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7"/>
    </row>
    <row r="27" spans="2:77" ht="28.35" customHeight="1" thickBot="1" x14ac:dyDescent="0.25">
      <c r="B27" s="228" t="s">
        <v>22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30"/>
    </row>
    <row r="28" spans="2:77" ht="15.75" customHeight="1" thickBot="1" x14ac:dyDescent="0.25">
      <c r="B28" s="37" t="s">
        <v>23</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row>
    <row r="29" spans="2:77" ht="13.8" thickBot="1" x14ac:dyDescent="0.25">
      <c r="B29" s="199" t="s">
        <v>24</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31"/>
      <c r="BA29" s="232" t="s">
        <v>16</v>
      </c>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1"/>
    </row>
    <row r="30" spans="2:77" ht="20.100000000000001" customHeight="1" thickTop="1" x14ac:dyDescent="0.2">
      <c r="B30" s="39" t="s">
        <v>25</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204" t="s">
        <v>26</v>
      </c>
      <c r="AV30" s="205"/>
      <c r="AW30" s="205"/>
      <c r="AX30" s="205"/>
      <c r="AY30" s="205"/>
      <c r="AZ30" s="206"/>
      <c r="BA30" s="41" t="s">
        <v>25</v>
      </c>
      <c r="BB30" s="42"/>
      <c r="BC30" s="42"/>
      <c r="BD30" s="42"/>
      <c r="BE30" s="42"/>
      <c r="BF30" s="42"/>
      <c r="BG30" s="42"/>
      <c r="BH30" s="42"/>
      <c r="BI30" s="42"/>
      <c r="BJ30" s="42"/>
      <c r="BK30" s="42"/>
      <c r="BL30" s="42"/>
      <c r="BM30" s="42"/>
      <c r="BN30" s="42"/>
      <c r="BO30" s="42"/>
      <c r="BP30" s="42"/>
      <c r="BQ30" s="42"/>
      <c r="BR30" s="42"/>
      <c r="BS30" s="42"/>
      <c r="BT30" s="204" t="s">
        <v>26</v>
      </c>
      <c r="BU30" s="205"/>
      <c r="BV30" s="205"/>
      <c r="BW30" s="205"/>
      <c r="BX30" s="205"/>
      <c r="BY30" s="207"/>
    </row>
    <row r="31" spans="2:77" ht="20.100000000000001" customHeight="1" x14ac:dyDescent="0.2">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13"/>
      <c r="AV31" s="214"/>
      <c r="AW31" s="214"/>
      <c r="AX31" s="214"/>
      <c r="AY31" s="214"/>
      <c r="AZ31" s="215"/>
      <c r="BA31" s="220"/>
      <c r="BB31" s="209"/>
      <c r="BC31" s="209"/>
      <c r="BD31" s="209"/>
      <c r="BE31" s="209"/>
      <c r="BF31" s="209"/>
      <c r="BG31" s="209"/>
      <c r="BH31" s="209"/>
      <c r="BI31" s="209"/>
      <c r="BJ31" s="209"/>
      <c r="BK31" s="209"/>
      <c r="BL31" s="209"/>
      <c r="BM31" s="209"/>
      <c r="BN31" s="209"/>
      <c r="BO31" s="209"/>
      <c r="BP31" s="209"/>
      <c r="BQ31" s="209"/>
      <c r="BR31" s="209"/>
      <c r="BS31" s="209"/>
      <c r="BT31" s="213"/>
      <c r="BU31" s="214"/>
      <c r="BV31" s="214"/>
      <c r="BW31" s="214"/>
      <c r="BX31" s="214"/>
      <c r="BY31" s="223"/>
    </row>
    <row r="32" spans="2:77" ht="20.100000000000001" customHeight="1" x14ac:dyDescent="0.2">
      <c r="B32" s="208"/>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13"/>
      <c r="AV32" s="214"/>
      <c r="AW32" s="214"/>
      <c r="AX32" s="214"/>
      <c r="AY32" s="214"/>
      <c r="AZ32" s="215"/>
      <c r="BA32" s="220"/>
      <c r="BB32" s="209"/>
      <c r="BC32" s="209"/>
      <c r="BD32" s="209"/>
      <c r="BE32" s="209"/>
      <c r="BF32" s="209"/>
      <c r="BG32" s="209"/>
      <c r="BH32" s="209"/>
      <c r="BI32" s="209"/>
      <c r="BJ32" s="209"/>
      <c r="BK32" s="209"/>
      <c r="BL32" s="209"/>
      <c r="BM32" s="209"/>
      <c r="BN32" s="209"/>
      <c r="BO32" s="209"/>
      <c r="BP32" s="209"/>
      <c r="BQ32" s="209"/>
      <c r="BR32" s="209"/>
      <c r="BS32" s="209"/>
      <c r="BT32" s="213"/>
      <c r="BU32" s="214"/>
      <c r="BV32" s="214"/>
      <c r="BW32" s="214"/>
      <c r="BX32" s="214"/>
      <c r="BY32" s="223"/>
    </row>
    <row r="33" spans="2:77" ht="20.100000000000001" customHeight="1" x14ac:dyDescent="0.2">
      <c r="B33" s="210"/>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16"/>
      <c r="AV33" s="214"/>
      <c r="AW33" s="214"/>
      <c r="AX33" s="214"/>
      <c r="AY33" s="214"/>
      <c r="AZ33" s="215"/>
      <c r="BA33" s="221"/>
      <c r="BB33" s="209"/>
      <c r="BC33" s="209"/>
      <c r="BD33" s="209"/>
      <c r="BE33" s="209"/>
      <c r="BF33" s="209"/>
      <c r="BG33" s="209"/>
      <c r="BH33" s="209"/>
      <c r="BI33" s="209"/>
      <c r="BJ33" s="209"/>
      <c r="BK33" s="209"/>
      <c r="BL33" s="209"/>
      <c r="BM33" s="209"/>
      <c r="BN33" s="209"/>
      <c r="BO33" s="209"/>
      <c r="BP33" s="209"/>
      <c r="BQ33" s="209"/>
      <c r="BR33" s="209"/>
      <c r="BS33" s="209"/>
      <c r="BT33" s="216"/>
      <c r="BU33" s="214"/>
      <c r="BV33" s="214"/>
      <c r="BW33" s="214"/>
      <c r="BX33" s="214"/>
      <c r="BY33" s="223"/>
    </row>
    <row r="34" spans="2:77" ht="20.100000000000001" customHeight="1" thickBot="1" x14ac:dyDescent="0.25">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7"/>
      <c r="AV34" s="218"/>
      <c r="AW34" s="218"/>
      <c r="AX34" s="218"/>
      <c r="AY34" s="218"/>
      <c r="AZ34" s="219"/>
      <c r="BA34" s="222"/>
      <c r="BB34" s="212"/>
      <c r="BC34" s="212"/>
      <c r="BD34" s="212"/>
      <c r="BE34" s="212"/>
      <c r="BF34" s="212"/>
      <c r="BG34" s="212"/>
      <c r="BH34" s="212"/>
      <c r="BI34" s="212"/>
      <c r="BJ34" s="212"/>
      <c r="BK34" s="212"/>
      <c r="BL34" s="212"/>
      <c r="BM34" s="212"/>
      <c r="BN34" s="212"/>
      <c r="BO34" s="212"/>
      <c r="BP34" s="212"/>
      <c r="BQ34" s="212"/>
      <c r="BR34" s="212"/>
      <c r="BS34" s="212"/>
      <c r="BT34" s="217"/>
      <c r="BU34" s="218"/>
      <c r="BV34" s="218"/>
      <c r="BW34" s="218"/>
      <c r="BX34" s="218"/>
      <c r="BY34" s="224"/>
    </row>
    <row r="35" spans="2:77" ht="9.9" customHeight="1" thickBot="1" x14ac:dyDescent="0.2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35"/>
      <c r="AV35" s="35"/>
      <c r="AW35" s="35"/>
      <c r="AX35" s="35"/>
      <c r="AY35" s="35"/>
      <c r="AZ35" s="35"/>
      <c r="BA35" s="43"/>
      <c r="BB35" s="43"/>
      <c r="BC35" s="43"/>
      <c r="BD35" s="43"/>
      <c r="BE35" s="43"/>
      <c r="BF35" s="43"/>
      <c r="BG35" s="43"/>
      <c r="BH35" s="43"/>
      <c r="BI35" s="43"/>
      <c r="BJ35" s="43"/>
      <c r="BK35" s="43"/>
      <c r="BL35" s="43"/>
      <c r="BM35" s="43"/>
      <c r="BN35" s="43"/>
      <c r="BO35" s="43"/>
      <c r="BP35" s="43"/>
      <c r="BQ35" s="43"/>
      <c r="BR35" s="43"/>
      <c r="BS35" s="43"/>
      <c r="BT35" s="35"/>
      <c r="BU35" s="35"/>
      <c r="BV35" s="35"/>
      <c r="BW35" s="35"/>
      <c r="BX35" s="35"/>
      <c r="BY35" s="35"/>
    </row>
    <row r="36" spans="2:77" ht="14.4" customHeight="1" thickBot="1" x14ac:dyDescent="0.25">
      <c r="B36" s="233" t="s">
        <v>27</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5"/>
    </row>
    <row r="37" spans="2:77" ht="20.100000000000001" customHeight="1" thickTop="1" x14ac:dyDescent="0.2">
      <c r="B37" s="236"/>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7"/>
      <c r="BR37" s="237"/>
      <c r="BS37" s="237"/>
      <c r="BT37" s="237"/>
      <c r="BU37" s="237"/>
      <c r="BV37" s="237"/>
      <c r="BW37" s="237"/>
      <c r="BX37" s="237"/>
      <c r="BY37" s="238"/>
    </row>
    <row r="38" spans="2:77" ht="20.100000000000001" customHeight="1" thickBot="1" x14ac:dyDescent="0.25">
      <c r="B38" s="239"/>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1"/>
    </row>
    <row r="39" spans="2:77" s="44" customFormat="1" ht="20.100000000000001" customHeight="1" x14ac:dyDescent="0.2">
      <c r="B39" s="242" t="s">
        <v>28</v>
      </c>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row>
    <row r="40" spans="2:77" ht="13.35" customHeight="1" x14ac:dyDescent="0.2">
      <c r="B40" s="1" t="s">
        <v>29</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2:77" s="4" customFormat="1" ht="16.2" x14ac:dyDescent="0.2">
      <c r="B41" s="152" t="s">
        <v>30</v>
      </c>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row>
    <row r="42" spans="2:77" s="4" customFormat="1" ht="14.25" customHeight="1" thickBot="1" x14ac:dyDescent="0.2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row>
    <row r="43" spans="2:77" s="4" customFormat="1" ht="14.4" thickTop="1" thickBot="1" x14ac:dyDescent="0.25">
      <c r="B43" s="155" t="s">
        <v>2</v>
      </c>
      <c r="C43" s="156"/>
      <c r="D43" s="156"/>
      <c r="E43" s="157"/>
      <c r="F43" s="7" t="s">
        <v>3</v>
      </c>
      <c r="G43" s="7"/>
      <c r="H43" s="156"/>
      <c r="I43" s="156"/>
      <c r="J43" s="7" t="s">
        <v>4</v>
      </c>
      <c r="K43" s="156"/>
      <c r="L43" s="156"/>
      <c r="M43" s="7" t="s">
        <v>5</v>
      </c>
      <c r="N43" s="156"/>
      <c r="O43" s="156"/>
      <c r="P43" s="7" t="s">
        <v>6</v>
      </c>
      <c r="Q43" s="7" t="s">
        <v>7</v>
      </c>
      <c r="R43" s="7" t="s">
        <v>3</v>
      </c>
      <c r="S43" s="7"/>
      <c r="T43" s="156"/>
      <c r="U43" s="156"/>
      <c r="V43" s="7" t="s">
        <v>4</v>
      </c>
      <c r="W43" s="156"/>
      <c r="X43" s="156"/>
      <c r="Y43" s="7" t="s">
        <v>5</v>
      </c>
      <c r="Z43" s="156"/>
      <c r="AA43" s="156"/>
      <c r="AB43" s="7" t="s">
        <v>8</v>
      </c>
      <c r="AC43" s="8"/>
      <c r="AD43" s="9"/>
      <c r="AE43" s="155" t="s">
        <v>9</v>
      </c>
      <c r="AF43" s="156"/>
      <c r="AG43" s="156"/>
      <c r="AH43" s="156"/>
      <c r="AI43" s="156"/>
      <c r="AJ43" s="157"/>
      <c r="AK43" s="158" t="s">
        <v>10</v>
      </c>
      <c r="AL43" s="156"/>
      <c r="AM43" s="156"/>
      <c r="AN43" s="159" t="s">
        <v>78</v>
      </c>
      <c r="AO43" s="159"/>
      <c r="AP43" s="159"/>
      <c r="AQ43" s="159"/>
      <c r="AR43" s="159"/>
      <c r="AS43" s="159"/>
      <c r="AT43" s="159"/>
      <c r="AU43" s="159"/>
      <c r="AV43" s="159"/>
      <c r="AW43" s="159"/>
      <c r="AX43" s="160"/>
      <c r="AY43" s="160"/>
      <c r="AZ43" s="160"/>
      <c r="BA43" s="160"/>
      <c r="BB43" s="160"/>
      <c r="BC43" s="160"/>
      <c r="BD43" s="160"/>
      <c r="BE43" s="160"/>
      <c r="BF43" s="160"/>
      <c r="BG43" s="160"/>
      <c r="BH43" s="160"/>
      <c r="BI43" s="161"/>
      <c r="BJ43" s="158" t="s">
        <v>11</v>
      </c>
      <c r="BK43" s="156"/>
      <c r="BL43" s="156"/>
      <c r="BM43" s="159"/>
      <c r="BN43" s="159"/>
      <c r="BO43" s="159"/>
      <c r="BP43" s="159"/>
      <c r="BQ43" s="159"/>
      <c r="BR43" s="159"/>
      <c r="BS43" s="159"/>
      <c r="BT43" s="159"/>
      <c r="BU43" s="159"/>
      <c r="BV43" s="159"/>
      <c r="BW43" s="159"/>
      <c r="BX43" s="159"/>
      <c r="BY43" s="162"/>
    </row>
    <row r="44" spans="2:77" s="4" customFormat="1" ht="14.4" thickTop="1" thickBot="1" x14ac:dyDescent="0.25">
      <c r="B44" s="9"/>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row>
    <row r="45" spans="2:77" s="4" customFormat="1" ht="13.8" thickTop="1" x14ac:dyDescent="0.2">
      <c r="B45" s="247" t="s">
        <v>31</v>
      </c>
      <c r="C45" s="248"/>
      <c r="D45" s="248"/>
      <c r="E45" s="249"/>
      <c r="F45" s="15" t="s">
        <v>3</v>
      </c>
      <c r="G45" s="15"/>
      <c r="H45" s="248"/>
      <c r="I45" s="248"/>
      <c r="J45" s="15" t="s">
        <v>4</v>
      </c>
      <c r="K45" s="248"/>
      <c r="L45" s="248"/>
      <c r="M45" s="15" t="s">
        <v>5</v>
      </c>
      <c r="N45" s="248"/>
      <c r="O45" s="248"/>
      <c r="P45" s="15" t="s">
        <v>6</v>
      </c>
      <c r="Q45" s="47"/>
      <c r="R45" s="48"/>
      <c r="S45" s="168" t="s">
        <v>13</v>
      </c>
      <c r="T45" s="169"/>
      <c r="U45" s="169"/>
      <c r="V45" s="170"/>
      <c r="W45" s="12" t="s">
        <v>10</v>
      </c>
      <c r="X45" s="13"/>
      <c r="Y45" s="13"/>
      <c r="Z45" s="172" t="s">
        <v>75</v>
      </c>
      <c r="AA45" s="172"/>
      <c r="AB45" s="172"/>
      <c r="AC45" s="172"/>
      <c r="AD45" s="172"/>
      <c r="AE45" s="172"/>
      <c r="AF45" s="172"/>
      <c r="AG45" s="172"/>
      <c r="AH45" s="172"/>
      <c r="AI45" s="172"/>
      <c r="AJ45" s="172"/>
      <c r="AK45" s="172"/>
      <c r="AL45" s="172"/>
      <c r="AM45" s="172"/>
      <c r="AN45" s="172"/>
      <c r="AO45" s="172"/>
      <c r="AP45" s="172"/>
      <c r="AQ45" s="172"/>
      <c r="AR45" s="172"/>
      <c r="AS45" s="172"/>
      <c r="AT45" s="14"/>
      <c r="AU45" s="171" t="s">
        <v>11</v>
      </c>
      <c r="AV45" s="169"/>
      <c r="AW45" s="169"/>
      <c r="AX45" s="169"/>
      <c r="AY45" s="169"/>
      <c r="AZ45" s="169"/>
      <c r="BA45" s="169"/>
      <c r="BB45" s="169"/>
      <c r="BC45" s="169"/>
      <c r="BD45" s="169"/>
      <c r="BE45" s="169"/>
      <c r="BF45" s="169"/>
      <c r="BG45" s="15"/>
      <c r="BH45" s="171" t="s">
        <v>14</v>
      </c>
      <c r="BI45" s="169"/>
      <c r="BJ45" s="169"/>
      <c r="BK45" s="169"/>
      <c r="BL45" s="169"/>
      <c r="BM45" s="169"/>
      <c r="BN45" s="13" t="s">
        <v>3</v>
      </c>
      <c r="BO45" s="13"/>
      <c r="BP45" s="169"/>
      <c r="BQ45" s="169"/>
      <c r="BR45" s="13" t="s">
        <v>4</v>
      </c>
      <c r="BS45" s="169"/>
      <c r="BT45" s="169"/>
      <c r="BU45" s="13" t="s">
        <v>5</v>
      </c>
      <c r="BV45" s="169"/>
      <c r="BW45" s="169"/>
      <c r="BX45" s="13" t="s">
        <v>8</v>
      </c>
      <c r="BY45" s="16"/>
    </row>
    <row r="46" spans="2:77" s="4" customFormat="1" ht="13.8" thickBot="1" x14ac:dyDescent="0.25">
      <c r="B46" s="243" t="s">
        <v>12</v>
      </c>
      <c r="C46" s="244"/>
      <c r="D46" s="244"/>
      <c r="E46" s="245"/>
      <c r="F46" s="49" t="s">
        <v>3</v>
      </c>
      <c r="G46" s="49"/>
      <c r="H46" s="246"/>
      <c r="I46" s="246"/>
      <c r="J46" s="49" t="s">
        <v>4</v>
      </c>
      <c r="K46" s="246"/>
      <c r="L46" s="246"/>
      <c r="M46" s="49" t="s">
        <v>5</v>
      </c>
      <c r="N46" s="244"/>
      <c r="O46" s="244"/>
      <c r="P46" s="49" t="s">
        <v>6</v>
      </c>
      <c r="Q46" s="50"/>
      <c r="R46" s="24"/>
      <c r="S46" s="177" t="s">
        <v>16</v>
      </c>
      <c r="T46" s="178"/>
      <c r="U46" s="178"/>
      <c r="V46" s="179"/>
      <c r="W46" s="18" t="s">
        <v>10</v>
      </c>
      <c r="X46" s="19"/>
      <c r="Y46" s="19"/>
      <c r="Z46" s="186" t="s">
        <v>77</v>
      </c>
      <c r="AA46" s="186"/>
      <c r="AB46" s="186"/>
      <c r="AC46" s="186"/>
      <c r="AD46" s="186"/>
      <c r="AE46" s="186"/>
      <c r="AF46" s="186"/>
      <c r="AG46" s="186"/>
      <c r="AH46" s="186"/>
      <c r="AI46" s="186"/>
      <c r="AJ46" s="186"/>
      <c r="AK46" s="186"/>
      <c r="AL46" s="186"/>
      <c r="AM46" s="186"/>
      <c r="AN46" s="186"/>
      <c r="AO46" s="186"/>
      <c r="AP46" s="186"/>
      <c r="AQ46" s="186"/>
      <c r="AR46" s="186"/>
      <c r="AS46" s="186"/>
      <c r="AT46" s="20"/>
      <c r="AU46" s="180" t="s">
        <v>11</v>
      </c>
      <c r="AV46" s="181"/>
      <c r="AW46" s="181"/>
      <c r="AX46" s="178" t="s">
        <v>77</v>
      </c>
      <c r="AY46" s="178"/>
      <c r="AZ46" s="178"/>
      <c r="BA46" s="178"/>
      <c r="BB46" s="178"/>
      <c r="BC46" s="178"/>
      <c r="BD46" s="178"/>
      <c r="BE46" s="178"/>
      <c r="BF46" s="178"/>
      <c r="BG46" s="22"/>
      <c r="BH46" s="180" t="s">
        <v>17</v>
      </c>
      <c r="BI46" s="181"/>
      <c r="BJ46" s="181"/>
      <c r="BK46" s="181"/>
      <c r="BL46" s="181"/>
      <c r="BM46" s="181"/>
      <c r="BN46" s="21" t="s">
        <v>3</v>
      </c>
      <c r="BO46" s="21"/>
      <c r="BP46" s="181"/>
      <c r="BQ46" s="181"/>
      <c r="BR46" s="21" t="s">
        <v>4</v>
      </c>
      <c r="BS46" s="181"/>
      <c r="BT46" s="181"/>
      <c r="BU46" s="21" t="s">
        <v>5</v>
      </c>
      <c r="BV46" s="181"/>
      <c r="BW46" s="181"/>
      <c r="BX46" s="21" t="s">
        <v>8</v>
      </c>
      <c r="BY46" s="23"/>
    </row>
    <row r="47" spans="2:77" s="4" customFormat="1" ht="14.4" thickTop="1" thickBot="1" x14ac:dyDescent="0.25">
      <c r="B47" s="173" t="s">
        <v>15</v>
      </c>
      <c r="C47" s="174"/>
      <c r="D47" s="174"/>
      <c r="E47" s="174"/>
      <c r="F47" s="174"/>
      <c r="G47" s="174"/>
      <c r="H47" s="174"/>
      <c r="I47" s="174"/>
      <c r="J47" s="174"/>
      <c r="K47" s="174"/>
      <c r="L47" s="174"/>
      <c r="M47" s="174"/>
      <c r="N47" s="175"/>
      <c r="O47" s="166"/>
      <c r="P47" s="166"/>
      <c r="Q47" s="176"/>
      <c r="R47" s="24"/>
      <c r="S47" s="182" t="s">
        <v>18</v>
      </c>
      <c r="T47" s="183"/>
      <c r="U47" s="183"/>
      <c r="V47" s="184"/>
      <c r="W47" s="25" t="s">
        <v>10</v>
      </c>
      <c r="X47" s="26"/>
      <c r="Y47" s="26"/>
      <c r="Z47" s="187" t="s">
        <v>76</v>
      </c>
      <c r="AA47" s="187"/>
      <c r="AB47" s="187"/>
      <c r="AC47" s="187"/>
      <c r="AD47" s="187"/>
      <c r="AE47" s="187"/>
      <c r="AF47" s="187"/>
      <c r="AG47" s="187"/>
      <c r="AH47" s="187"/>
      <c r="AI47" s="187"/>
      <c r="AJ47" s="187"/>
      <c r="AK47" s="187"/>
      <c r="AL47" s="187"/>
      <c r="AM47" s="187"/>
      <c r="AN47" s="187"/>
      <c r="AO47" s="187"/>
      <c r="AP47" s="187"/>
      <c r="AQ47" s="187"/>
      <c r="AR47" s="187"/>
      <c r="AS47" s="187"/>
      <c r="AT47" s="27"/>
      <c r="AU47" s="185" t="s">
        <v>11</v>
      </c>
      <c r="AV47" s="183"/>
      <c r="AW47" s="183"/>
      <c r="AX47" s="183"/>
      <c r="AY47" s="183"/>
      <c r="AZ47" s="183"/>
      <c r="BA47" s="183"/>
      <c r="BB47" s="183"/>
      <c r="BC47" s="183"/>
      <c r="BD47" s="183"/>
      <c r="BE47" s="183"/>
      <c r="BF47" s="183"/>
      <c r="BG47" s="28"/>
      <c r="BH47" s="185" t="s">
        <v>19</v>
      </c>
      <c r="BI47" s="183"/>
      <c r="BJ47" s="183"/>
      <c r="BK47" s="183"/>
      <c r="BL47" s="183"/>
      <c r="BM47" s="183"/>
      <c r="BN47" s="26" t="s">
        <v>3</v>
      </c>
      <c r="BO47" s="26"/>
      <c r="BP47" s="183"/>
      <c r="BQ47" s="183"/>
      <c r="BR47" s="26" t="s">
        <v>4</v>
      </c>
      <c r="BS47" s="183"/>
      <c r="BT47" s="183"/>
      <c r="BU47" s="26" t="s">
        <v>5</v>
      </c>
      <c r="BV47" s="183"/>
      <c r="BW47" s="183"/>
      <c r="BX47" s="26" t="s">
        <v>8</v>
      </c>
      <c r="BY47" s="29"/>
    </row>
    <row r="48" spans="2:77" s="6" customFormat="1" ht="15" thickTop="1" x14ac:dyDescent="0.2">
      <c r="B48" s="51"/>
      <c r="C48" s="51"/>
      <c r="D48" s="51"/>
      <c r="E48" s="51"/>
      <c r="F48" s="51"/>
      <c r="G48" s="51"/>
      <c r="H48" s="51"/>
      <c r="I48" s="51"/>
      <c r="J48" s="51"/>
      <c r="K48" s="51"/>
      <c r="L48" s="51"/>
      <c r="M48" s="51"/>
      <c r="N48" s="51"/>
      <c r="O48" s="51"/>
      <c r="P48" s="51"/>
      <c r="Q48" s="51"/>
      <c r="R48" s="51"/>
      <c r="S48" s="51"/>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s="6" customFormat="1" ht="4.6500000000000004" customHeight="1" thickBot="1" x14ac:dyDescent="0.25">
      <c r="B49" s="52"/>
      <c r="C49" s="51"/>
      <c r="D49" s="51"/>
      <c r="E49" s="51"/>
      <c r="F49" s="51"/>
      <c r="G49" s="51"/>
      <c r="H49" s="51"/>
      <c r="I49" s="51"/>
      <c r="J49" s="51"/>
      <c r="K49" s="51"/>
      <c r="L49" s="51"/>
      <c r="M49" s="51"/>
      <c r="N49" s="51"/>
      <c r="O49" s="51"/>
      <c r="P49" s="51"/>
      <c r="Q49" s="51"/>
      <c r="R49" s="51"/>
      <c r="S49" s="51"/>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20.100000000000001" customHeight="1" thickBot="1" x14ac:dyDescent="0.25">
      <c r="B50" s="252" t="s">
        <v>32</v>
      </c>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3"/>
      <c r="BT50" s="253"/>
      <c r="BU50" s="253"/>
      <c r="BV50" s="253"/>
      <c r="BW50" s="253"/>
      <c r="BX50" s="253"/>
      <c r="BY50" s="254"/>
    </row>
    <row r="51" spans="2:77" s="6" customFormat="1" ht="20.100000000000001" customHeight="1" thickTop="1" x14ac:dyDescent="0.2">
      <c r="B51" s="255"/>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7"/>
    </row>
    <row r="52" spans="2:77" s="6" customFormat="1" ht="20.100000000000001" customHeight="1" x14ac:dyDescent="0.2">
      <c r="B52" s="258"/>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59"/>
      <c r="BY52" s="260"/>
    </row>
    <row r="53" spans="2:77" s="6" customFormat="1" ht="20.100000000000001" customHeight="1" x14ac:dyDescent="0.2">
      <c r="B53" s="258"/>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60"/>
    </row>
    <row r="54" spans="2:77" s="6" customFormat="1" ht="20.100000000000001" customHeight="1" x14ac:dyDescent="0.2">
      <c r="B54" s="258"/>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60"/>
    </row>
    <row r="55" spans="2:77" s="6" customFormat="1" ht="20.100000000000001" customHeight="1" x14ac:dyDescent="0.2">
      <c r="B55" s="258"/>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60"/>
    </row>
    <row r="56" spans="2:77" s="6" customFormat="1" ht="20.100000000000001" customHeight="1" x14ac:dyDescent="0.2">
      <c r="B56" s="258"/>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60"/>
    </row>
    <row r="57" spans="2:77" s="6" customFormat="1" ht="20.100000000000001" customHeight="1" x14ac:dyDescent="0.2">
      <c r="B57" s="258"/>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259"/>
      <c r="BR57" s="259"/>
      <c r="BS57" s="259"/>
      <c r="BT57" s="259"/>
      <c r="BU57" s="259"/>
      <c r="BV57" s="259"/>
      <c r="BW57" s="259"/>
      <c r="BX57" s="259"/>
      <c r="BY57" s="260"/>
    </row>
    <row r="58" spans="2:77" s="6" customFormat="1" ht="20.100000000000001" customHeight="1" x14ac:dyDescent="0.2">
      <c r="B58" s="258"/>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59"/>
      <c r="BS58" s="259"/>
      <c r="BT58" s="259"/>
      <c r="BU58" s="259"/>
      <c r="BV58" s="259"/>
      <c r="BW58" s="259"/>
      <c r="BX58" s="259"/>
      <c r="BY58" s="260"/>
    </row>
    <row r="59" spans="2:77" s="6" customFormat="1" ht="20.100000000000001" customHeight="1" x14ac:dyDescent="0.2">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60"/>
    </row>
    <row r="60" spans="2:77" s="6" customFormat="1" ht="20.100000000000001" customHeight="1" x14ac:dyDescent="0.2">
      <c r="B60" s="258"/>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c r="BM60" s="259"/>
      <c r="BN60" s="259"/>
      <c r="BO60" s="259"/>
      <c r="BP60" s="259"/>
      <c r="BQ60" s="259"/>
      <c r="BR60" s="259"/>
      <c r="BS60" s="259"/>
      <c r="BT60" s="259"/>
      <c r="BU60" s="259"/>
      <c r="BV60" s="259"/>
      <c r="BW60" s="259"/>
      <c r="BX60" s="259"/>
      <c r="BY60" s="260"/>
    </row>
    <row r="61" spans="2:77" s="6" customFormat="1" ht="20.100000000000001" customHeight="1" x14ac:dyDescent="0.2">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59"/>
      <c r="BS61" s="259"/>
      <c r="BT61" s="259"/>
      <c r="BU61" s="259"/>
      <c r="BV61" s="259"/>
      <c r="BW61" s="259"/>
      <c r="BX61" s="259"/>
      <c r="BY61" s="260"/>
    </row>
    <row r="62" spans="2:77" s="6" customFormat="1" ht="20.100000000000001" customHeight="1" thickBot="1" x14ac:dyDescent="0.25">
      <c r="B62" s="261"/>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3"/>
    </row>
    <row r="63" spans="2:77" s="6" customFormat="1" ht="18.149999999999999" customHeight="1" x14ac:dyDescent="0.2">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264"/>
      <c r="BP63" s="264"/>
      <c r="BQ63" s="264"/>
      <c r="BR63" s="264"/>
      <c r="BS63" s="264"/>
      <c r="BT63" s="264"/>
      <c r="BU63" s="264"/>
      <c r="BV63" s="264"/>
      <c r="BW63" s="264"/>
      <c r="BX63" s="264"/>
      <c r="BY63" s="264"/>
    </row>
    <row r="64" spans="2:77" s="6" customFormat="1" ht="71.25" customHeight="1" x14ac:dyDescent="0.2">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265"/>
      <c r="BY64" s="265"/>
    </row>
    <row r="65" spans="2:77" s="6" customFormat="1" ht="20.100000000000001" customHeight="1" thickBot="1" x14ac:dyDescent="0.25">
      <c r="B65" s="53" t="s">
        <v>33</v>
      </c>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row>
    <row r="66" spans="2:77" ht="20.100000000000001" customHeight="1" thickBot="1" x14ac:dyDescent="0.25">
      <c r="B66" s="199" t="s">
        <v>13</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7"/>
      <c r="BA66" s="232" t="s">
        <v>16</v>
      </c>
      <c r="BB66" s="266"/>
      <c r="BC66" s="266"/>
      <c r="BD66" s="266"/>
      <c r="BE66" s="266"/>
      <c r="BF66" s="266"/>
      <c r="BG66" s="266"/>
      <c r="BH66" s="266"/>
      <c r="BI66" s="266"/>
      <c r="BJ66" s="266"/>
      <c r="BK66" s="266"/>
      <c r="BL66" s="266"/>
      <c r="BM66" s="266"/>
      <c r="BN66" s="266"/>
      <c r="BO66" s="266"/>
      <c r="BP66" s="266"/>
      <c r="BQ66" s="266"/>
      <c r="BR66" s="266"/>
      <c r="BS66" s="266"/>
      <c r="BT66" s="266"/>
      <c r="BU66" s="266"/>
      <c r="BV66" s="266"/>
      <c r="BW66" s="266"/>
      <c r="BX66" s="266"/>
      <c r="BY66" s="268"/>
    </row>
    <row r="67" spans="2:77" ht="20.100000000000001" customHeight="1" thickTop="1" x14ac:dyDescent="0.2">
      <c r="B67" s="54" t="s">
        <v>25</v>
      </c>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204" t="s">
        <v>26</v>
      </c>
      <c r="AV67" s="205"/>
      <c r="AW67" s="205"/>
      <c r="AX67" s="205"/>
      <c r="AY67" s="205"/>
      <c r="AZ67" s="206"/>
      <c r="BA67" s="41" t="s">
        <v>25</v>
      </c>
      <c r="BB67" s="55"/>
      <c r="BC67" s="55"/>
      <c r="BD67" s="55"/>
      <c r="BE67" s="55"/>
      <c r="BF67" s="55"/>
      <c r="BG67" s="55"/>
      <c r="BH67" s="55"/>
      <c r="BI67" s="55"/>
      <c r="BJ67" s="55"/>
      <c r="BK67" s="55"/>
      <c r="BL67" s="55"/>
      <c r="BM67" s="55"/>
      <c r="BN67" s="55"/>
      <c r="BO67" s="55"/>
      <c r="BP67" s="55"/>
      <c r="BQ67" s="55"/>
      <c r="BR67" s="55"/>
      <c r="BS67" s="55"/>
      <c r="BT67" s="204" t="s">
        <v>26</v>
      </c>
      <c r="BU67" s="269"/>
      <c r="BV67" s="269"/>
      <c r="BW67" s="269"/>
      <c r="BX67" s="269"/>
      <c r="BY67" s="270"/>
    </row>
    <row r="68" spans="2:77" ht="20.100000000000001" customHeight="1" x14ac:dyDescent="0.2">
      <c r="B68" s="208"/>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50"/>
      <c r="AU68" s="213"/>
      <c r="AV68" s="214"/>
      <c r="AW68" s="214"/>
      <c r="AX68" s="214"/>
      <c r="AY68" s="214"/>
      <c r="AZ68" s="215"/>
      <c r="BA68" s="220"/>
      <c r="BB68" s="209"/>
      <c r="BC68" s="209"/>
      <c r="BD68" s="209"/>
      <c r="BE68" s="209"/>
      <c r="BF68" s="209"/>
      <c r="BG68" s="209"/>
      <c r="BH68" s="209"/>
      <c r="BI68" s="209"/>
      <c r="BJ68" s="209"/>
      <c r="BK68" s="209"/>
      <c r="BL68" s="209"/>
      <c r="BM68" s="209"/>
      <c r="BN68" s="209"/>
      <c r="BO68" s="209"/>
      <c r="BP68" s="209"/>
      <c r="BQ68" s="209"/>
      <c r="BR68" s="209"/>
      <c r="BS68" s="250"/>
      <c r="BT68" s="213"/>
      <c r="BU68" s="214"/>
      <c r="BV68" s="214"/>
      <c r="BW68" s="214"/>
      <c r="BX68" s="214"/>
      <c r="BY68" s="223"/>
    </row>
    <row r="69" spans="2:77" ht="20.100000000000001" customHeight="1" x14ac:dyDescent="0.2">
      <c r="B69" s="210"/>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50"/>
      <c r="AU69" s="216"/>
      <c r="AV69" s="214"/>
      <c r="AW69" s="214"/>
      <c r="AX69" s="214"/>
      <c r="AY69" s="214"/>
      <c r="AZ69" s="215"/>
      <c r="BA69" s="221"/>
      <c r="BB69" s="209"/>
      <c r="BC69" s="209"/>
      <c r="BD69" s="209"/>
      <c r="BE69" s="209"/>
      <c r="BF69" s="209"/>
      <c r="BG69" s="209"/>
      <c r="BH69" s="209"/>
      <c r="BI69" s="209"/>
      <c r="BJ69" s="209"/>
      <c r="BK69" s="209"/>
      <c r="BL69" s="209"/>
      <c r="BM69" s="209"/>
      <c r="BN69" s="209"/>
      <c r="BO69" s="209"/>
      <c r="BP69" s="209"/>
      <c r="BQ69" s="209"/>
      <c r="BR69" s="209"/>
      <c r="BS69" s="250"/>
      <c r="BT69" s="216"/>
      <c r="BU69" s="214"/>
      <c r="BV69" s="214"/>
      <c r="BW69" s="214"/>
      <c r="BX69" s="214"/>
      <c r="BY69" s="223"/>
    </row>
    <row r="70" spans="2:77" ht="20.100000000000001" customHeight="1" x14ac:dyDescent="0.2">
      <c r="B70" s="210"/>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50"/>
      <c r="AU70" s="216"/>
      <c r="AV70" s="214"/>
      <c r="AW70" s="214"/>
      <c r="AX70" s="214"/>
      <c r="AY70" s="214"/>
      <c r="AZ70" s="215"/>
      <c r="BA70" s="221"/>
      <c r="BB70" s="209"/>
      <c r="BC70" s="209"/>
      <c r="BD70" s="209"/>
      <c r="BE70" s="209"/>
      <c r="BF70" s="209"/>
      <c r="BG70" s="209"/>
      <c r="BH70" s="209"/>
      <c r="BI70" s="209"/>
      <c r="BJ70" s="209"/>
      <c r="BK70" s="209"/>
      <c r="BL70" s="209"/>
      <c r="BM70" s="209"/>
      <c r="BN70" s="209"/>
      <c r="BO70" s="209"/>
      <c r="BP70" s="209"/>
      <c r="BQ70" s="209"/>
      <c r="BR70" s="209"/>
      <c r="BS70" s="250"/>
      <c r="BT70" s="216"/>
      <c r="BU70" s="214"/>
      <c r="BV70" s="214"/>
      <c r="BW70" s="214"/>
      <c r="BX70" s="214"/>
      <c r="BY70" s="223"/>
    </row>
    <row r="71" spans="2:77" ht="20.100000000000001" customHeight="1" x14ac:dyDescent="0.2">
      <c r="B71" s="210"/>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50"/>
      <c r="AU71" s="216"/>
      <c r="AV71" s="214"/>
      <c r="AW71" s="214"/>
      <c r="AX71" s="214"/>
      <c r="AY71" s="214"/>
      <c r="AZ71" s="215"/>
      <c r="BA71" s="221"/>
      <c r="BB71" s="209"/>
      <c r="BC71" s="209"/>
      <c r="BD71" s="209"/>
      <c r="BE71" s="209"/>
      <c r="BF71" s="209"/>
      <c r="BG71" s="209"/>
      <c r="BH71" s="209"/>
      <c r="BI71" s="209"/>
      <c r="BJ71" s="209"/>
      <c r="BK71" s="209"/>
      <c r="BL71" s="209"/>
      <c r="BM71" s="209"/>
      <c r="BN71" s="209"/>
      <c r="BO71" s="209"/>
      <c r="BP71" s="209"/>
      <c r="BQ71" s="209"/>
      <c r="BR71" s="209"/>
      <c r="BS71" s="250"/>
      <c r="BT71" s="216"/>
      <c r="BU71" s="214"/>
      <c r="BV71" s="214"/>
      <c r="BW71" s="214"/>
      <c r="BX71" s="214"/>
      <c r="BY71" s="223"/>
    </row>
    <row r="72" spans="2:77" ht="20.100000000000001" customHeight="1" thickBot="1" x14ac:dyDescent="0.25">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51"/>
      <c r="AU72" s="217"/>
      <c r="AV72" s="218"/>
      <c r="AW72" s="218"/>
      <c r="AX72" s="218"/>
      <c r="AY72" s="218"/>
      <c r="AZ72" s="219"/>
      <c r="BA72" s="222"/>
      <c r="BB72" s="212"/>
      <c r="BC72" s="212"/>
      <c r="BD72" s="212"/>
      <c r="BE72" s="212"/>
      <c r="BF72" s="212"/>
      <c r="BG72" s="212"/>
      <c r="BH72" s="212"/>
      <c r="BI72" s="212"/>
      <c r="BJ72" s="212"/>
      <c r="BK72" s="212"/>
      <c r="BL72" s="212"/>
      <c r="BM72" s="212"/>
      <c r="BN72" s="212"/>
      <c r="BO72" s="212"/>
      <c r="BP72" s="212"/>
      <c r="BQ72" s="212"/>
      <c r="BR72" s="212"/>
      <c r="BS72" s="251"/>
      <c r="BT72" s="217"/>
      <c r="BU72" s="218"/>
      <c r="BV72" s="218"/>
      <c r="BW72" s="218"/>
      <c r="BX72" s="218"/>
      <c r="BY72" s="224"/>
    </row>
    <row r="73" spans="2:77" s="44" customFormat="1" ht="20.100000000000001" customHeight="1" x14ac:dyDescent="0.2">
      <c r="B73" s="56" t="s">
        <v>34</v>
      </c>
    </row>
  </sheetData>
  <mergeCells count="131">
    <mergeCell ref="B68:AT72"/>
    <mergeCell ref="AU68:AZ72"/>
    <mergeCell ref="BA68:BS72"/>
    <mergeCell ref="BT68:BY72"/>
    <mergeCell ref="BS47:BT47"/>
    <mergeCell ref="BV47:BW47"/>
    <mergeCell ref="B50:BY50"/>
    <mergeCell ref="B51:BY62"/>
    <mergeCell ref="B63:BY63"/>
    <mergeCell ref="B64:BY64"/>
    <mergeCell ref="B47:M47"/>
    <mergeCell ref="N47:Q47"/>
    <mergeCell ref="S47:V47"/>
    <mergeCell ref="AU47:AW47"/>
    <mergeCell ref="BH47:BM47"/>
    <mergeCell ref="BP47:BQ47"/>
    <mergeCell ref="B66:AZ66"/>
    <mergeCell ref="BA66:BY66"/>
    <mergeCell ref="AU67:AZ67"/>
    <mergeCell ref="BT67:BY67"/>
    <mergeCell ref="Z47:AS47"/>
    <mergeCell ref="AX47:BF47"/>
    <mergeCell ref="BH45:BM45"/>
    <mergeCell ref="BP45:BQ45"/>
    <mergeCell ref="BS45:BT45"/>
    <mergeCell ref="BV45:BW45"/>
    <mergeCell ref="B46:E46"/>
    <mergeCell ref="H46:I46"/>
    <mergeCell ref="K46:L46"/>
    <mergeCell ref="N46:O46"/>
    <mergeCell ref="S46:V46"/>
    <mergeCell ref="AU46:AW46"/>
    <mergeCell ref="B45:E45"/>
    <mergeCell ref="H45:I45"/>
    <mergeCell ref="K45:L45"/>
    <mergeCell ref="N45:O45"/>
    <mergeCell ref="S45:V45"/>
    <mergeCell ref="AU45:AW45"/>
    <mergeCell ref="BH46:BM46"/>
    <mergeCell ref="BP46:BQ46"/>
    <mergeCell ref="BS46:BT46"/>
    <mergeCell ref="BV46:BW46"/>
    <mergeCell ref="Z45:AS45"/>
    <mergeCell ref="AX45:BF45"/>
    <mergeCell ref="Z46:AS46"/>
    <mergeCell ref="AX46:BF46"/>
    <mergeCell ref="Z43:AA43"/>
    <mergeCell ref="AE43:AJ43"/>
    <mergeCell ref="AK43:AM43"/>
    <mergeCell ref="AN43:BI43"/>
    <mergeCell ref="BJ43:BL43"/>
    <mergeCell ref="BM43:BY43"/>
    <mergeCell ref="B36:BY36"/>
    <mergeCell ref="B37:BY38"/>
    <mergeCell ref="B39:BY39"/>
    <mergeCell ref="B41:BY41"/>
    <mergeCell ref="B43:E43"/>
    <mergeCell ref="H43:I43"/>
    <mergeCell ref="K43:L43"/>
    <mergeCell ref="N43:O43"/>
    <mergeCell ref="T43:U43"/>
    <mergeCell ref="W43:X43"/>
    <mergeCell ref="AU30:AZ30"/>
    <mergeCell ref="BT30:BY30"/>
    <mergeCell ref="B31:AT34"/>
    <mergeCell ref="AU31:AZ34"/>
    <mergeCell ref="BA31:BS34"/>
    <mergeCell ref="BT31:BY34"/>
    <mergeCell ref="C24:BY24"/>
    <mergeCell ref="B25:I25"/>
    <mergeCell ref="C26:BY26"/>
    <mergeCell ref="B27:BY27"/>
    <mergeCell ref="B29:AZ29"/>
    <mergeCell ref="BA29:BY29"/>
    <mergeCell ref="C18:BY18"/>
    <mergeCell ref="B19:I19"/>
    <mergeCell ref="C20:BY20"/>
    <mergeCell ref="B21:BY21"/>
    <mergeCell ref="B22:BY22"/>
    <mergeCell ref="B23:G23"/>
    <mergeCell ref="B12:BY12"/>
    <mergeCell ref="B13:K13"/>
    <mergeCell ref="C14:BY14"/>
    <mergeCell ref="B15:H15"/>
    <mergeCell ref="C16:BY16"/>
    <mergeCell ref="B17:I17"/>
    <mergeCell ref="B8:M8"/>
    <mergeCell ref="N8:Q8"/>
    <mergeCell ref="S8:V8"/>
    <mergeCell ref="AU8:AW8"/>
    <mergeCell ref="BH8:BM8"/>
    <mergeCell ref="BP8:BQ8"/>
    <mergeCell ref="BS8:BT8"/>
    <mergeCell ref="BV8:BW8"/>
    <mergeCell ref="S9:V9"/>
    <mergeCell ref="AU9:AW9"/>
    <mergeCell ref="BH9:BM9"/>
    <mergeCell ref="BP9:BQ9"/>
    <mergeCell ref="BS9:BT9"/>
    <mergeCell ref="BV9:BW9"/>
    <mergeCell ref="Z8:AS8"/>
    <mergeCell ref="Z9:AS9"/>
    <mergeCell ref="AX8:BF8"/>
    <mergeCell ref="AX9:BF9"/>
    <mergeCell ref="B6:BY6"/>
    <mergeCell ref="B7:E7"/>
    <mergeCell ref="H7:I7"/>
    <mergeCell ref="K7:L7"/>
    <mergeCell ref="N7:O7"/>
    <mergeCell ref="S7:V7"/>
    <mergeCell ref="AU7:AW7"/>
    <mergeCell ref="BH7:BM7"/>
    <mergeCell ref="BP7:BQ7"/>
    <mergeCell ref="BS7:BT7"/>
    <mergeCell ref="BV7:BW7"/>
    <mergeCell ref="Z7:AS7"/>
    <mergeCell ref="AX7:BF7"/>
    <mergeCell ref="B3:BY3"/>
    <mergeCell ref="BU4:BY4"/>
    <mergeCell ref="B5:E5"/>
    <mergeCell ref="H5:I5"/>
    <mergeCell ref="K5:L5"/>
    <mergeCell ref="N5:O5"/>
    <mergeCell ref="T5:U5"/>
    <mergeCell ref="W5:X5"/>
    <mergeCell ref="Z5:AA5"/>
    <mergeCell ref="AE5:AJ5"/>
    <mergeCell ref="AK5:AM5"/>
    <mergeCell ref="AN5:BI5"/>
    <mergeCell ref="BJ5:BL5"/>
    <mergeCell ref="BM5:BY5"/>
  </mergeCells>
  <phoneticPr fontId="2"/>
  <dataValidations count="3">
    <dataValidation type="list" allowBlank="1" showInputMessage="1" showErrorMessage="1" sqref="N8:Q8 N47:Q47" xr:uid="{00000000-0002-0000-0000-000000000000}">
      <formula1>"〇,　"</formula1>
    </dataValidation>
    <dataValidation type="list" allowBlank="1" showInputMessage="1" showErrorMessage="1" sqref="BB13:BC13 BB15:BC15 BB17:BC17 BB19:BC19 BB23:BC23 BB25:BC25" xr:uid="{E1E1387B-D488-4392-92CD-8C6BDE8C0AE5}">
      <formula1>"a,b,c,-"</formula1>
    </dataValidation>
    <dataValidation type="list" allowBlank="1" showInputMessage="1" showErrorMessage="1" sqref="AU31:AZ34 BT31:BY34 AU68:AZ72 BT68:BY72" xr:uid="{00000000-0002-0000-0000-000002000000}">
      <formula1>"甲,乙"</formula1>
    </dataValidation>
  </dataValidations>
  <printOptions horizontalCentered="1"/>
  <pageMargins left="0.31496062992125984" right="0.31496062992125984" top="0.35433070866141736" bottom="0.19685039370078741" header="0.31496062992125984" footer="0.31496062992125984"/>
  <pageSetup paperSize="9" scale="89" orientation="landscape" r:id="rId1"/>
  <headerFooter alignWithMargins="0"/>
  <rowBreaks count="1" manualBreakCount="1">
    <brk id="3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57519-4365-43AB-9C56-D1F686C58437}">
  <dimension ref="B1:BZ26"/>
  <sheetViews>
    <sheetView showGridLines="0" view="pageBreakPreview" zoomScaleNormal="100" zoomScaleSheetLayoutView="100" workbookViewId="0">
      <selection activeCell="CO21" sqref="CO21"/>
    </sheetView>
  </sheetViews>
  <sheetFormatPr defaultColWidth="9" defaultRowHeight="13.2" x14ac:dyDescent="0.2"/>
  <cols>
    <col min="1" max="1" width="1.77734375" style="3" customWidth="1"/>
    <col min="2" max="2" width="1.88671875" style="3" customWidth="1"/>
    <col min="3" max="3" width="2.33203125" style="3" customWidth="1"/>
    <col min="4" max="10" width="1.88671875" style="3" customWidth="1"/>
    <col min="11" max="11" width="2.44140625" style="3" customWidth="1"/>
    <col min="12" max="77" width="1.88671875" style="3" customWidth="1"/>
    <col min="78" max="78" width="1.88671875" style="3" hidden="1" customWidth="1"/>
    <col min="79" max="89" width="1.88671875" style="3" customWidth="1"/>
    <col min="90" max="256" width="9" style="3"/>
    <col min="257" max="257" width="1.77734375" style="3" customWidth="1"/>
    <col min="258" max="258" width="1.88671875" style="3" customWidth="1"/>
    <col min="259" max="259" width="2.33203125" style="3" customWidth="1"/>
    <col min="260" max="266" width="1.88671875" style="3" customWidth="1"/>
    <col min="267" max="267" width="2.44140625" style="3" customWidth="1"/>
    <col min="268" max="333" width="1.88671875" style="3" customWidth="1"/>
    <col min="334" max="334" width="0" style="3" hidden="1" customWidth="1"/>
    <col min="335" max="345" width="1.88671875" style="3" customWidth="1"/>
    <col min="346" max="512" width="9" style="3"/>
    <col min="513" max="513" width="1.77734375" style="3" customWidth="1"/>
    <col min="514" max="514" width="1.88671875" style="3" customWidth="1"/>
    <col min="515" max="515" width="2.33203125" style="3" customWidth="1"/>
    <col min="516" max="522" width="1.88671875" style="3" customWidth="1"/>
    <col min="523" max="523" width="2.44140625" style="3" customWidth="1"/>
    <col min="524" max="589" width="1.88671875" style="3" customWidth="1"/>
    <col min="590" max="590" width="0" style="3" hidden="1" customWidth="1"/>
    <col min="591" max="601" width="1.88671875" style="3" customWidth="1"/>
    <col min="602" max="768" width="9" style="3"/>
    <col min="769" max="769" width="1.77734375" style="3" customWidth="1"/>
    <col min="770" max="770" width="1.88671875" style="3" customWidth="1"/>
    <col min="771" max="771" width="2.33203125" style="3" customWidth="1"/>
    <col min="772" max="778" width="1.88671875" style="3" customWidth="1"/>
    <col min="779" max="779" width="2.44140625" style="3" customWidth="1"/>
    <col min="780" max="845" width="1.88671875" style="3" customWidth="1"/>
    <col min="846" max="846" width="0" style="3" hidden="1" customWidth="1"/>
    <col min="847" max="857" width="1.88671875" style="3" customWidth="1"/>
    <col min="858" max="1024" width="9" style="3"/>
    <col min="1025" max="1025" width="1.77734375" style="3" customWidth="1"/>
    <col min="1026" max="1026" width="1.88671875" style="3" customWidth="1"/>
    <col min="1027" max="1027" width="2.33203125" style="3" customWidth="1"/>
    <col min="1028" max="1034" width="1.88671875" style="3" customWidth="1"/>
    <col min="1035" max="1035" width="2.44140625" style="3" customWidth="1"/>
    <col min="1036" max="1101" width="1.88671875" style="3" customWidth="1"/>
    <col min="1102" max="1102" width="0" style="3" hidden="1" customWidth="1"/>
    <col min="1103" max="1113" width="1.88671875" style="3" customWidth="1"/>
    <col min="1114" max="1280" width="9" style="3"/>
    <col min="1281" max="1281" width="1.77734375" style="3" customWidth="1"/>
    <col min="1282" max="1282" width="1.88671875" style="3" customWidth="1"/>
    <col min="1283" max="1283" width="2.33203125" style="3" customWidth="1"/>
    <col min="1284" max="1290" width="1.88671875" style="3" customWidth="1"/>
    <col min="1291" max="1291" width="2.44140625" style="3" customWidth="1"/>
    <col min="1292" max="1357" width="1.88671875" style="3" customWidth="1"/>
    <col min="1358" max="1358" width="0" style="3" hidden="1" customWidth="1"/>
    <col min="1359" max="1369" width="1.88671875" style="3" customWidth="1"/>
    <col min="1370" max="1536" width="9" style="3"/>
    <col min="1537" max="1537" width="1.77734375" style="3" customWidth="1"/>
    <col min="1538" max="1538" width="1.88671875" style="3" customWidth="1"/>
    <col min="1539" max="1539" width="2.33203125" style="3" customWidth="1"/>
    <col min="1540" max="1546" width="1.88671875" style="3" customWidth="1"/>
    <col min="1547" max="1547" width="2.44140625" style="3" customWidth="1"/>
    <col min="1548" max="1613" width="1.88671875" style="3" customWidth="1"/>
    <col min="1614" max="1614" width="0" style="3" hidden="1" customWidth="1"/>
    <col min="1615" max="1625" width="1.88671875" style="3" customWidth="1"/>
    <col min="1626" max="1792" width="9" style="3"/>
    <col min="1793" max="1793" width="1.77734375" style="3" customWidth="1"/>
    <col min="1794" max="1794" width="1.88671875" style="3" customWidth="1"/>
    <col min="1795" max="1795" width="2.33203125" style="3" customWidth="1"/>
    <col min="1796" max="1802" width="1.88671875" style="3" customWidth="1"/>
    <col min="1803" max="1803" width="2.44140625" style="3" customWidth="1"/>
    <col min="1804" max="1869" width="1.88671875" style="3" customWidth="1"/>
    <col min="1870" max="1870" width="0" style="3" hidden="1" customWidth="1"/>
    <col min="1871" max="1881" width="1.88671875" style="3" customWidth="1"/>
    <col min="1882" max="2048" width="9" style="3"/>
    <col min="2049" max="2049" width="1.77734375" style="3" customWidth="1"/>
    <col min="2050" max="2050" width="1.88671875" style="3" customWidth="1"/>
    <col min="2051" max="2051" width="2.33203125" style="3" customWidth="1"/>
    <col min="2052" max="2058" width="1.88671875" style="3" customWidth="1"/>
    <col min="2059" max="2059" width="2.44140625" style="3" customWidth="1"/>
    <col min="2060" max="2125" width="1.88671875" style="3" customWidth="1"/>
    <col min="2126" max="2126" width="0" style="3" hidden="1" customWidth="1"/>
    <col min="2127" max="2137" width="1.88671875" style="3" customWidth="1"/>
    <col min="2138" max="2304" width="9" style="3"/>
    <col min="2305" max="2305" width="1.77734375" style="3" customWidth="1"/>
    <col min="2306" max="2306" width="1.88671875" style="3" customWidth="1"/>
    <col min="2307" max="2307" width="2.33203125" style="3" customWidth="1"/>
    <col min="2308" max="2314" width="1.88671875" style="3" customWidth="1"/>
    <col min="2315" max="2315" width="2.44140625" style="3" customWidth="1"/>
    <col min="2316" max="2381" width="1.88671875" style="3" customWidth="1"/>
    <col min="2382" max="2382" width="0" style="3" hidden="1" customWidth="1"/>
    <col min="2383" max="2393" width="1.88671875" style="3" customWidth="1"/>
    <col min="2394" max="2560" width="9" style="3"/>
    <col min="2561" max="2561" width="1.77734375" style="3" customWidth="1"/>
    <col min="2562" max="2562" width="1.88671875" style="3" customWidth="1"/>
    <col min="2563" max="2563" width="2.33203125" style="3" customWidth="1"/>
    <col min="2564" max="2570" width="1.88671875" style="3" customWidth="1"/>
    <col min="2571" max="2571" width="2.44140625" style="3" customWidth="1"/>
    <col min="2572" max="2637" width="1.88671875" style="3" customWidth="1"/>
    <col min="2638" max="2638" width="0" style="3" hidden="1" customWidth="1"/>
    <col min="2639" max="2649" width="1.88671875" style="3" customWidth="1"/>
    <col min="2650" max="2816" width="9" style="3"/>
    <col min="2817" max="2817" width="1.77734375" style="3" customWidth="1"/>
    <col min="2818" max="2818" width="1.88671875" style="3" customWidth="1"/>
    <col min="2819" max="2819" width="2.33203125" style="3" customWidth="1"/>
    <col min="2820" max="2826" width="1.88671875" style="3" customWidth="1"/>
    <col min="2827" max="2827" width="2.44140625" style="3" customWidth="1"/>
    <col min="2828" max="2893" width="1.88671875" style="3" customWidth="1"/>
    <col min="2894" max="2894" width="0" style="3" hidden="1" customWidth="1"/>
    <col min="2895" max="2905" width="1.88671875" style="3" customWidth="1"/>
    <col min="2906" max="3072" width="9" style="3"/>
    <col min="3073" max="3073" width="1.77734375" style="3" customWidth="1"/>
    <col min="3074" max="3074" width="1.88671875" style="3" customWidth="1"/>
    <col min="3075" max="3075" width="2.33203125" style="3" customWidth="1"/>
    <col min="3076" max="3082" width="1.88671875" style="3" customWidth="1"/>
    <col min="3083" max="3083" width="2.44140625" style="3" customWidth="1"/>
    <col min="3084" max="3149" width="1.88671875" style="3" customWidth="1"/>
    <col min="3150" max="3150" width="0" style="3" hidden="1" customWidth="1"/>
    <col min="3151" max="3161" width="1.88671875" style="3" customWidth="1"/>
    <col min="3162" max="3328" width="9" style="3"/>
    <col min="3329" max="3329" width="1.77734375" style="3" customWidth="1"/>
    <col min="3330" max="3330" width="1.88671875" style="3" customWidth="1"/>
    <col min="3331" max="3331" width="2.33203125" style="3" customWidth="1"/>
    <col min="3332" max="3338" width="1.88671875" style="3" customWidth="1"/>
    <col min="3339" max="3339" width="2.44140625" style="3" customWidth="1"/>
    <col min="3340" max="3405" width="1.88671875" style="3" customWidth="1"/>
    <col min="3406" max="3406" width="0" style="3" hidden="1" customWidth="1"/>
    <col min="3407" max="3417" width="1.88671875" style="3" customWidth="1"/>
    <col min="3418" max="3584" width="9" style="3"/>
    <col min="3585" max="3585" width="1.77734375" style="3" customWidth="1"/>
    <col min="3586" max="3586" width="1.88671875" style="3" customWidth="1"/>
    <col min="3587" max="3587" width="2.33203125" style="3" customWidth="1"/>
    <col min="3588" max="3594" width="1.88671875" style="3" customWidth="1"/>
    <col min="3595" max="3595" width="2.44140625" style="3" customWidth="1"/>
    <col min="3596" max="3661" width="1.88671875" style="3" customWidth="1"/>
    <col min="3662" max="3662" width="0" style="3" hidden="1" customWidth="1"/>
    <col min="3663" max="3673" width="1.88671875" style="3" customWidth="1"/>
    <col min="3674" max="3840" width="9" style="3"/>
    <col min="3841" max="3841" width="1.77734375" style="3" customWidth="1"/>
    <col min="3842" max="3842" width="1.88671875" style="3" customWidth="1"/>
    <col min="3843" max="3843" width="2.33203125" style="3" customWidth="1"/>
    <col min="3844" max="3850" width="1.88671875" style="3" customWidth="1"/>
    <col min="3851" max="3851" width="2.44140625" style="3" customWidth="1"/>
    <col min="3852" max="3917" width="1.88671875" style="3" customWidth="1"/>
    <col min="3918" max="3918" width="0" style="3" hidden="1" customWidth="1"/>
    <col min="3919" max="3929" width="1.88671875" style="3" customWidth="1"/>
    <col min="3930" max="4096" width="9" style="3"/>
    <col min="4097" max="4097" width="1.77734375" style="3" customWidth="1"/>
    <col min="4098" max="4098" width="1.88671875" style="3" customWidth="1"/>
    <col min="4099" max="4099" width="2.33203125" style="3" customWidth="1"/>
    <col min="4100" max="4106" width="1.88671875" style="3" customWidth="1"/>
    <col min="4107" max="4107" width="2.44140625" style="3" customWidth="1"/>
    <col min="4108" max="4173" width="1.88671875" style="3" customWidth="1"/>
    <col min="4174" max="4174" width="0" style="3" hidden="1" customWidth="1"/>
    <col min="4175" max="4185" width="1.88671875" style="3" customWidth="1"/>
    <col min="4186" max="4352" width="9" style="3"/>
    <col min="4353" max="4353" width="1.77734375" style="3" customWidth="1"/>
    <col min="4354" max="4354" width="1.88671875" style="3" customWidth="1"/>
    <col min="4355" max="4355" width="2.33203125" style="3" customWidth="1"/>
    <col min="4356" max="4362" width="1.88671875" style="3" customWidth="1"/>
    <col min="4363" max="4363" width="2.44140625" style="3" customWidth="1"/>
    <col min="4364" max="4429" width="1.88671875" style="3" customWidth="1"/>
    <col min="4430" max="4430" width="0" style="3" hidden="1" customWidth="1"/>
    <col min="4431" max="4441" width="1.88671875" style="3" customWidth="1"/>
    <col min="4442" max="4608" width="9" style="3"/>
    <col min="4609" max="4609" width="1.77734375" style="3" customWidth="1"/>
    <col min="4610" max="4610" width="1.88671875" style="3" customWidth="1"/>
    <col min="4611" max="4611" width="2.33203125" style="3" customWidth="1"/>
    <col min="4612" max="4618" width="1.88671875" style="3" customWidth="1"/>
    <col min="4619" max="4619" width="2.44140625" style="3" customWidth="1"/>
    <col min="4620" max="4685" width="1.88671875" style="3" customWidth="1"/>
    <col min="4686" max="4686" width="0" style="3" hidden="1" customWidth="1"/>
    <col min="4687" max="4697" width="1.88671875" style="3" customWidth="1"/>
    <col min="4698" max="4864" width="9" style="3"/>
    <col min="4865" max="4865" width="1.77734375" style="3" customWidth="1"/>
    <col min="4866" max="4866" width="1.88671875" style="3" customWidth="1"/>
    <col min="4867" max="4867" width="2.33203125" style="3" customWidth="1"/>
    <col min="4868" max="4874" width="1.88671875" style="3" customWidth="1"/>
    <col min="4875" max="4875" width="2.44140625" style="3" customWidth="1"/>
    <col min="4876" max="4941" width="1.88671875" style="3" customWidth="1"/>
    <col min="4942" max="4942" width="0" style="3" hidden="1" customWidth="1"/>
    <col min="4943" max="4953" width="1.88671875" style="3" customWidth="1"/>
    <col min="4954" max="5120" width="9" style="3"/>
    <col min="5121" max="5121" width="1.77734375" style="3" customWidth="1"/>
    <col min="5122" max="5122" width="1.88671875" style="3" customWidth="1"/>
    <col min="5123" max="5123" width="2.33203125" style="3" customWidth="1"/>
    <col min="5124" max="5130" width="1.88671875" style="3" customWidth="1"/>
    <col min="5131" max="5131" width="2.44140625" style="3" customWidth="1"/>
    <col min="5132" max="5197" width="1.88671875" style="3" customWidth="1"/>
    <col min="5198" max="5198" width="0" style="3" hidden="1" customWidth="1"/>
    <col min="5199" max="5209" width="1.88671875" style="3" customWidth="1"/>
    <col min="5210" max="5376" width="9" style="3"/>
    <col min="5377" max="5377" width="1.77734375" style="3" customWidth="1"/>
    <col min="5378" max="5378" width="1.88671875" style="3" customWidth="1"/>
    <col min="5379" max="5379" width="2.33203125" style="3" customWidth="1"/>
    <col min="5380" max="5386" width="1.88671875" style="3" customWidth="1"/>
    <col min="5387" max="5387" width="2.44140625" style="3" customWidth="1"/>
    <col min="5388" max="5453" width="1.88671875" style="3" customWidth="1"/>
    <col min="5454" max="5454" width="0" style="3" hidden="1" customWidth="1"/>
    <col min="5455" max="5465" width="1.88671875" style="3" customWidth="1"/>
    <col min="5466" max="5632" width="9" style="3"/>
    <col min="5633" max="5633" width="1.77734375" style="3" customWidth="1"/>
    <col min="5634" max="5634" width="1.88671875" style="3" customWidth="1"/>
    <col min="5635" max="5635" width="2.33203125" style="3" customWidth="1"/>
    <col min="5636" max="5642" width="1.88671875" style="3" customWidth="1"/>
    <col min="5643" max="5643" width="2.44140625" style="3" customWidth="1"/>
    <col min="5644" max="5709" width="1.88671875" style="3" customWidth="1"/>
    <col min="5710" max="5710" width="0" style="3" hidden="1" customWidth="1"/>
    <col min="5711" max="5721" width="1.88671875" style="3" customWidth="1"/>
    <col min="5722" max="5888" width="9" style="3"/>
    <col min="5889" max="5889" width="1.77734375" style="3" customWidth="1"/>
    <col min="5890" max="5890" width="1.88671875" style="3" customWidth="1"/>
    <col min="5891" max="5891" width="2.33203125" style="3" customWidth="1"/>
    <col min="5892" max="5898" width="1.88671875" style="3" customWidth="1"/>
    <col min="5899" max="5899" width="2.44140625" style="3" customWidth="1"/>
    <col min="5900" max="5965" width="1.88671875" style="3" customWidth="1"/>
    <col min="5966" max="5966" width="0" style="3" hidden="1" customWidth="1"/>
    <col min="5967" max="5977" width="1.88671875" style="3" customWidth="1"/>
    <col min="5978" max="6144" width="9" style="3"/>
    <col min="6145" max="6145" width="1.77734375" style="3" customWidth="1"/>
    <col min="6146" max="6146" width="1.88671875" style="3" customWidth="1"/>
    <col min="6147" max="6147" width="2.33203125" style="3" customWidth="1"/>
    <col min="6148" max="6154" width="1.88671875" style="3" customWidth="1"/>
    <col min="6155" max="6155" width="2.44140625" style="3" customWidth="1"/>
    <col min="6156" max="6221" width="1.88671875" style="3" customWidth="1"/>
    <col min="6222" max="6222" width="0" style="3" hidden="1" customWidth="1"/>
    <col min="6223" max="6233" width="1.88671875" style="3" customWidth="1"/>
    <col min="6234" max="6400" width="9" style="3"/>
    <col min="6401" max="6401" width="1.77734375" style="3" customWidth="1"/>
    <col min="6402" max="6402" width="1.88671875" style="3" customWidth="1"/>
    <col min="6403" max="6403" width="2.33203125" style="3" customWidth="1"/>
    <col min="6404" max="6410" width="1.88671875" style="3" customWidth="1"/>
    <col min="6411" max="6411" width="2.44140625" style="3" customWidth="1"/>
    <col min="6412" max="6477" width="1.88671875" style="3" customWidth="1"/>
    <col min="6478" max="6478" width="0" style="3" hidden="1" customWidth="1"/>
    <col min="6479" max="6489" width="1.88671875" style="3" customWidth="1"/>
    <col min="6490" max="6656" width="9" style="3"/>
    <col min="6657" max="6657" width="1.77734375" style="3" customWidth="1"/>
    <col min="6658" max="6658" width="1.88671875" style="3" customWidth="1"/>
    <col min="6659" max="6659" width="2.33203125" style="3" customWidth="1"/>
    <col min="6660" max="6666" width="1.88671875" style="3" customWidth="1"/>
    <col min="6667" max="6667" width="2.44140625" style="3" customWidth="1"/>
    <col min="6668" max="6733" width="1.88671875" style="3" customWidth="1"/>
    <col min="6734" max="6734" width="0" style="3" hidden="1" customWidth="1"/>
    <col min="6735" max="6745" width="1.88671875" style="3" customWidth="1"/>
    <col min="6746" max="6912" width="9" style="3"/>
    <col min="6913" max="6913" width="1.77734375" style="3" customWidth="1"/>
    <col min="6914" max="6914" width="1.88671875" style="3" customWidth="1"/>
    <col min="6915" max="6915" width="2.33203125" style="3" customWidth="1"/>
    <col min="6916" max="6922" width="1.88671875" style="3" customWidth="1"/>
    <col min="6923" max="6923" width="2.44140625" style="3" customWidth="1"/>
    <col min="6924" max="6989" width="1.88671875" style="3" customWidth="1"/>
    <col min="6990" max="6990" width="0" style="3" hidden="1" customWidth="1"/>
    <col min="6991" max="7001" width="1.88671875" style="3" customWidth="1"/>
    <col min="7002" max="7168" width="9" style="3"/>
    <col min="7169" max="7169" width="1.77734375" style="3" customWidth="1"/>
    <col min="7170" max="7170" width="1.88671875" style="3" customWidth="1"/>
    <col min="7171" max="7171" width="2.33203125" style="3" customWidth="1"/>
    <col min="7172" max="7178" width="1.88671875" style="3" customWidth="1"/>
    <col min="7179" max="7179" width="2.44140625" style="3" customWidth="1"/>
    <col min="7180" max="7245" width="1.88671875" style="3" customWidth="1"/>
    <col min="7246" max="7246" width="0" style="3" hidden="1" customWidth="1"/>
    <col min="7247" max="7257" width="1.88671875" style="3" customWidth="1"/>
    <col min="7258" max="7424" width="9" style="3"/>
    <col min="7425" max="7425" width="1.77734375" style="3" customWidth="1"/>
    <col min="7426" max="7426" width="1.88671875" style="3" customWidth="1"/>
    <col min="7427" max="7427" width="2.33203125" style="3" customWidth="1"/>
    <col min="7428" max="7434" width="1.88671875" style="3" customWidth="1"/>
    <col min="7435" max="7435" width="2.44140625" style="3" customWidth="1"/>
    <col min="7436" max="7501" width="1.88671875" style="3" customWidth="1"/>
    <col min="7502" max="7502" width="0" style="3" hidden="1" customWidth="1"/>
    <col min="7503" max="7513" width="1.88671875" style="3" customWidth="1"/>
    <col min="7514" max="7680" width="9" style="3"/>
    <col min="7681" max="7681" width="1.77734375" style="3" customWidth="1"/>
    <col min="7682" max="7682" width="1.88671875" style="3" customWidth="1"/>
    <col min="7683" max="7683" width="2.33203125" style="3" customWidth="1"/>
    <col min="7684" max="7690" width="1.88671875" style="3" customWidth="1"/>
    <col min="7691" max="7691" width="2.44140625" style="3" customWidth="1"/>
    <col min="7692" max="7757" width="1.88671875" style="3" customWidth="1"/>
    <col min="7758" max="7758" width="0" style="3" hidden="1" customWidth="1"/>
    <col min="7759" max="7769" width="1.88671875" style="3" customWidth="1"/>
    <col min="7770" max="7936" width="9" style="3"/>
    <col min="7937" max="7937" width="1.77734375" style="3" customWidth="1"/>
    <col min="7938" max="7938" width="1.88671875" style="3" customWidth="1"/>
    <col min="7939" max="7939" width="2.33203125" style="3" customWidth="1"/>
    <col min="7940" max="7946" width="1.88671875" style="3" customWidth="1"/>
    <col min="7947" max="7947" width="2.44140625" style="3" customWidth="1"/>
    <col min="7948" max="8013" width="1.88671875" style="3" customWidth="1"/>
    <col min="8014" max="8014" width="0" style="3" hidden="1" customWidth="1"/>
    <col min="8015" max="8025" width="1.88671875" style="3" customWidth="1"/>
    <col min="8026" max="8192" width="9" style="3"/>
    <col min="8193" max="8193" width="1.77734375" style="3" customWidth="1"/>
    <col min="8194" max="8194" width="1.88671875" style="3" customWidth="1"/>
    <col min="8195" max="8195" width="2.33203125" style="3" customWidth="1"/>
    <col min="8196" max="8202" width="1.88671875" style="3" customWidth="1"/>
    <col min="8203" max="8203" width="2.44140625" style="3" customWidth="1"/>
    <col min="8204" max="8269" width="1.88671875" style="3" customWidth="1"/>
    <col min="8270" max="8270" width="0" style="3" hidden="1" customWidth="1"/>
    <col min="8271" max="8281" width="1.88671875" style="3" customWidth="1"/>
    <col min="8282" max="8448" width="9" style="3"/>
    <col min="8449" max="8449" width="1.77734375" style="3" customWidth="1"/>
    <col min="8450" max="8450" width="1.88671875" style="3" customWidth="1"/>
    <col min="8451" max="8451" width="2.33203125" style="3" customWidth="1"/>
    <col min="8452" max="8458" width="1.88671875" style="3" customWidth="1"/>
    <col min="8459" max="8459" width="2.44140625" style="3" customWidth="1"/>
    <col min="8460" max="8525" width="1.88671875" style="3" customWidth="1"/>
    <col min="8526" max="8526" width="0" style="3" hidden="1" customWidth="1"/>
    <col min="8527" max="8537" width="1.88671875" style="3" customWidth="1"/>
    <col min="8538" max="8704" width="9" style="3"/>
    <col min="8705" max="8705" width="1.77734375" style="3" customWidth="1"/>
    <col min="8706" max="8706" width="1.88671875" style="3" customWidth="1"/>
    <col min="8707" max="8707" width="2.33203125" style="3" customWidth="1"/>
    <col min="8708" max="8714" width="1.88671875" style="3" customWidth="1"/>
    <col min="8715" max="8715" width="2.44140625" style="3" customWidth="1"/>
    <col min="8716" max="8781" width="1.88671875" style="3" customWidth="1"/>
    <col min="8782" max="8782" width="0" style="3" hidden="1" customWidth="1"/>
    <col min="8783" max="8793" width="1.88671875" style="3" customWidth="1"/>
    <col min="8794" max="8960" width="9" style="3"/>
    <col min="8961" max="8961" width="1.77734375" style="3" customWidth="1"/>
    <col min="8962" max="8962" width="1.88671875" style="3" customWidth="1"/>
    <col min="8963" max="8963" width="2.33203125" style="3" customWidth="1"/>
    <col min="8964" max="8970" width="1.88671875" style="3" customWidth="1"/>
    <col min="8971" max="8971" width="2.44140625" style="3" customWidth="1"/>
    <col min="8972" max="9037" width="1.88671875" style="3" customWidth="1"/>
    <col min="9038" max="9038" width="0" style="3" hidden="1" customWidth="1"/>
    <col min="9039" max="9049" width="1.88671875" style="3" customWidth="1"/>
    <col min="9050" max="9216" width="9" style="3"/>
    <col min="9217" max="9217" width="1.77734375" style="3" customWidth="1"/>
    <col min="9218" max="9218" width="1.88671875" style="3" customWidth="1"/>
    <col min="9219" max="9219" width="2.33203125" style="3" customWidth="1"/>
    <col min="9220" max="9226" width="1.88671875" style="3" customWidth="1"/>
    <col min="9227" max="9227" width="2.44140625" style="3" customWidth="1"/>
    <col min="9228" max="9293" width="1.88671875" style="3" customWidth="1"/>
    <col min="9294" max="9294" width="0" style="3" hidden="1" customWidth="1"/>
    <col min="9295" max="9305" width="1.88671875" style="3" customWidth="1"/>
    <col min="9306" max="9472" width="9" style="3"/>
    <col min="9473" max="9473" width="1.77734375" style="3" customWidth="1"/>
    <col min="9474" max="9474" width="1.88671875" style="3" customWidth="1"/>
    <col min="9475" max="9475" width="2.33203125" style="3" customWidth="1"/>
    <col min="9476" max="9482" width="1.88671875" style="3" customWidth="1"/>
    <col min="9483" max="9483" width="2.44140625" style="3" customWidth="1"/>
    <col min="9484" max="9549" width="1.88671875" style="3" customWidth="1"/>
    <col min="9550" max="9550" width="0" style="3" hidden="1" customWidth="1"/>
    <col min="9551" max="9561" width="1.88671875" style="3" customWidth="1"/>
    <col min="9562" max="9728" width="9" style="3"/>
    <col min="9729" max="9729" width="1.77734375" style="3" customWidth="1"/>
    <col min="9730" max="9730" width="1.88671875" style="3" customWidth="1"/>
    <col min="9731" max="9731" width="2.33203125" style="3" customWidth="1"/>
    <col min="9732" max="9738" width="1.88671875" style="3" customWidth="1"/>
    <col min="9739" max="9739" width="2.44140625" style="3" customWidth="1"/>
    <col min="9740" max="9805" width="1.88671875" style="3" customWidth="1"/>
    <col min="9806" max="9806" width="0" style="3" hidden="1" customWidth="1"/>
    <col min="9807" max="9817" width="1.88671875" style="3" customWidth="1"/>
    <col min="9818" max="9984" width="9" style="3"/>
    <col min="9985" max="9985" width="1.77734375" style="3" customWidth="1"/>
    <col min="9986" max="9986" width="1.88671875" style="3" customWidth="1"/>
    <col min="9987" max="9987" width="2.33203125" style="3" customWidth="1"/>
    <col min="9988" max="9994" width="1.88671875" style="3" customWidth="1"/>
    <col min="9995" max="9995" width="2.44140625" style="3" customWidth="1"/>
    <col min="9996" max="10061" width="1.88671875" style="3" customWidth="1"/>
    <col min="10062" max="10062" width="0" style="3" hidden="1" customWidth="1"/>
    <col min="10063" max="10073" width="1.88671875" style="3" customWidth="1"/>
    <col min="10074" max="10240" width="9" style="3"/>
    <col min="10241" max="10241" width="1.77734375" style="3" customWidth="1"/>
    <col min="10242" max="10242" width="1.88671875" style="3" customWidth="1"/>
    <col min="10243" max="10243" width="2.33203125" style="3" customWidth="1"/>
    <col min="10244" max="10250" width="1.88671875" style="3" customWidth="1"/>
    <col min="10251" max="10251" width="2.44140625" style="3" customWidth="1"/>
    <col min="10252" max="10317" width="1.88671875" style="3" customWidth="1"/>
    <col min="10318" max="10318" width="0" style="3" hidden="1" customWidth="1"/>
    <col min="10319" max="10329" width="1.88671875" style="3" customWidth="1"/>
    <col min="10330" max="10496" width="9" style="3"/>
    <col min="10497" max="10497" width="1.77734375" style="3" customWidth="1"/>
    <col min="10498" max="10498" width="1.88671875" style="3" customWidth="1"/>
    <col min="10499" max="10499" width="2.33203125" style="3" customWidth="1"/>
    <col min="10500" max="10506" width="1.88671875" style="3" customWidth="1"/>
    <col min="10507" max="10507" width="2.44140625" style="3" customWidth="1"/>
    <col min="10508" max="10573" width="1.88671875" style="3" customWidth="1"/>
    <col min="10574" max="10574" width="0" style="3" hidden="1" customWidth="1"/>
    <col min="10575" max="10585" width="1.88671875" style="3" customWidth="1"/>
    <col min="10586" max="10752" width="9" style="3"/>
    <col min="10753" max="10753" width="1.77734375" style="3" customWidth="1"/>
    <col min="10754" max="10754" width="1.88671875" style="3" customWidth="1"/>
    <col min="10755" max="10755" width="2.33203125" style="3" customWidth="1"/>
    <col min="10756" max="10762" width="1.88671875" style="3" customWidth="1"/>
    <col min="10763" max="10763" width="2.44140625" style="3" customWidth="1"/>
    <col min="10764" max="10829" width="1.88671875" style="3" customWidth="1"/>
    <col min="10830" max="10830" width="0" style="3" hidden="1" customWidth="1"/>
    <col min="10831" max="10841" width="1.88671875" style="3" customWidth="1"/>
    <col min="10842" max="11008" width="9" style="3"/>
    <col min="11009" max="11009" width="1.77734375" style="3" customWidth="1"/>
    <col min="11010" max="11010" width="1.88671875" style="3" customWidth="1"/>
    <col min="11011" max="11011" width="2.33203125" style="3" customWidth="1"/>
    <col min="11012" max="11018" width="1.88671875" style="3" customWidth="1"/>
    <col min="11019" max="11019" width="2.44140625" style="3" customWidth="1"/>
    <col min="11020" max="11085" width="1.88671875" style="3" customWidth="1"/>
    <col min="11086" max="11086" width="0" style="3" hidden="1" customWidth="1"/>
    <col min="11087" max="11097" width="1.88671875" style="3" customWidth="1"/>
    <col min="11098" max="11264" width="9" style="3"/>
    <col min="11265" max="11265" width="1.77734375" style="3" customWidth="1"/>
    <col min="11266" max="11266" width="1.88671875" style="3" customWidth="1"/>
    <col min="11267" max="11267" width="2.33203125" style="3" customWidth="1"/>
    <col min="11268" max="11274" width="1.88671875" style="3" customWidth="1"/>
    <col min="11275" max="11275" width="2.44140625" style="3" customWidth="1"/>
    <col min="11276" max="11341" width="1.88671875" style="3" customWidth="1"/>
    <col min="11342" max="11342" width="0" style="3" hidden="1" customWidth="1"/>
    <col min="11343" max="11353" width="1.88671875" style="3" customWidth="1"/>
    <col min="11354" max="11520" width="9" style="3"/>
    <col min="11521" max="11521" width="1.77734375" style="3" customWidth="1"/>
    <col min="11522" max="11522" width="1.88671875" style="3" customWidth="1"/>
    <col min="11523" max="11523" width="2.33203125" style="3" customWidth="1"/>
    <col min="11524" max="11530" width="1.88671875" style="3" customWidth="1"/>
    <col min="11531" max="11531" width="2.44140625" style="3" customWidth="1"/>
    <col min="11532" max="11597" width="1.88671875" style="3" customWidth="1"/>
    <col min="11598" max="11598" width="0" style="3" hidden="1" customWidth="1"/>
    <col min="11599" max="11609" width="1.88671875" style="3" customWidth="1"/>
    <col min="11610" max="11776" width="9" style="3"/>
    <col min="11777" max="11777" width="1.77734375" style="3" customWidth="1"/>
    <col min="11778" max="11778" width="1.88671875" style="3" customWidth="1"/>
    <col min="11779" max="11779" width="2.33203125" style="3" customWidth="1"/>
    <col min="11780" max="11786" width="1.88671875" style="3" customWidth="1"/>
    <col min="11787" max="11787" width="2.44140625" style="3" customWidth="1"/>
    <col min="11788" max="11853" width="1.88671875" style="3" customWidth="1"/>
    <col min="11854" max="11854" width="0" style="3" hidden="1" customWidth="1"/>
    <col min="11855" max="11865" width="1.88671875" style="3" customWidth="1"/>
    <col min="11866" max="12032" width="9" style="3"/>
    <col min="12033" max="12033" width="1.77734375" style="3" customWidth="1"/>
    <col min="12034" max="12034" width="1.88671875" style="3" customWidth="1"/>
    <col min="12035" max="12035" width="2.33203125" style="3" customWidth="1"/>
    <col min="12036" max="12042" width="1.88671875" style="3" customWidth="1"/>
    <col min="12043" max="12043" width="2.44140625" style="3" customWidth="1"/>
    <col min="12044" max="12109" width="1.88671875" style="3" customWidth="1"/>
    <col min="12110" max="12110" width="0" style="3" hidden="1" customWidth="1"/>
    <col min="12111" max="12121" width="1.88671875" style="3" customWidth="1"/>
    <col min="12122" max="12288" width="9" style="3"/>
    <col min="12289" max="12289" width="1.77734375" style="3" customWidth="1"/>
    <col min="12290" max="12290" width="1.88671875" style="3" customWidth="1"/>
    <col min="12291" max="12291" width="2.33203125" style="3" customWidth="1"/>
    <col min="12292" max="12298" width="1.88671875" style="3" customWidth="1"/>
    <col min="12299" max="12299" width="2.44140625" style="3" customWidth="1"/>
    <col min="12300" max="12365" width="1.88671875" style="3" customWidth="1"/>
    <col min="12366" max="12366" width="0" style="3" hidden="1" customWidth="1"/>
    <col min="12367" max="12377" width="1.88671875" style="3" customWidth="1"/>
    <col min="12378" max="12544" width="9" style="3"/>
    <col min="12545" max="12545" width="1.77734375" style="3" customWidth="1"/>
    <col min="12546" max="12546" width="1.88671875" style="3" customWidth="1"/>
    <col min="12547" max="12547" width="2.33203125" style="3" customWidth="1"/>
    <col min="12548" max="12554" width="1.88671875" style="3" customWidth="1"/>
    <col min="12555" max="12555" width="2.44140625" style="3" customWidth="1"/>
    <col min="12556" max="12621" width="1.88671875" style="3" customWidth="1"/>
    <col min="12622" max="12622" width="0" style="3" hidden="1" customWidth="1"/>
    <col min="12623" max="12633" width="1.88671875" style="3" customWidth="1"/>
    <col min="12634" max="12800" width="9" style="3"/>
    <col min="12801" max="12801" width="1.77734375" style="3" customWidth="1"/>
    <col min="12802" max="12802" width="1.88671875" style="3" customWidth="1"/>
    <col min="12803" max="12803" width="2.33203125" style="3" customWidth="1"/>
    <col min="12804" max="12810" width="1.88671875" style="3" customWidth="1"/>
    <col min="12811" max="12811" width="2.44140625" style="3" customWidth="1"/>
    <col min="12812" max="12877" width="1.88671875" style="3" customWidth="1"/>
    <col min="12878" max="12878" width="0" style="3" hidden="1" customWidth="1"/>
    <col min="12879" max="12889" width="1.88671875" style="3" customWidth="1"/>
    <col min="12890" max="13056" width="9" style="3"/>
    <col min="13057" max="13057" width="1.77734375" style="3" customWidth="1"/>
    <col min="13058" max="13058" width="1.88671875" style="3" customWidth="1"/>
    <col min="13059" max="13059" width="2.33203125" style="3" customWidth="1"/>
    <col min="13060" max="13066" width="1.88671875" style="3" customWidth="1"/>
    <col min="13067" max="13067" width="2.44140625" style="3" customWidth="1"/>
    <col min="13068" max="13133" width="1.88671875" style="3" customWidth="1"/>
    <col min="13134" max="13134" width="0" style="3" hidden="1" customWidth="1"/>
    <col min="13135" max="13145" width="1.88671875" style="3" customWidth="1"/>
    <col min="13146" max="13312" width="9" style="3"/>
    <col min="13313" max="13313" width="1.77734375" style="3" customWidth="1"/>
    <col min="13314" max="13314" width="1.88671875" style="3" customWidth="1"/>
    <col min="13315" max="13315" width="2.33203125" style="3" customWidth="1"/>
    <col min="13316" max="13322" width="1.88671875" style="3" customWidth="1"/>
    <col min="13323" max="13323" width="2.44140625" style="3" customWidth="1"/>
    <col min="13324" max="13389" width="1.88671875" style="3" customWidth="1"/>
    <col min="13390" max="13390" width="0" style="3" hidden="1" customWidth="1"/>
    <col min="13391" max="13401" width="1.88671875" style="3" customWidth="1"/>
    <col min="13402" max="13568" width="9" style="3"/>
    <col min="13569" max="13569" width="1.77734375" style="3" customWidth="1"/>
    <col min="13570" max="13570" width="1.88671875" style="3" customWidth="1"/>
    <col min="13571" max="13571" width="2.33203125" style="3" customWidth="1"/>
    <col min="13572" max="13578" width="1.88671875" style="3" customWidth="1"/>
    <col min="13579" max="13579" width="2.44140625" style="3" customWidth="1"/>
    <col min="13580" max="13645" width="1.88671875" style="3" customWidth="1"/>
    <col min="13646" max="13646" width="0" style="3" hidden="1" customWidth="1"/>
    <col min="13647" max="13657" width="1.88671875" style="3" customWidth="1"/>
    <col min="13658" max="13824" width="9" style="3"/>
    <col min="13825" max="13825" width="1.77734375" style="3" customWidth="1"/>
    <col min="13826" max="13826" width="1.88671875" style="3" customWidth="1"/>
    <col min="13827" max="13827" width="2.33203125" style="3" customWidth="1"/>
    <col min="13828" max="13834" width="1.88671875" style="3" customWidth="1"/>
    <col min="13835" max="13835" width="2.44140625" style="3" customWidth="1"/>
    <col min="13836" max="13901" width="1.88671875" style="3" customWidth="1"/>
    <col min="13902" max="13902" width="0" style="3" hidden="1" customWidth="1"/>
    <col min="13903" max="13913" width="1.88671875" style="3" customWidth="1"/>
    <col min="13914" max="14080" width="9" style="3"/>
    <col min="14081" max="14081" width="1.77734375" style="3" customWidth="1"/>
    <col min="14082" max="14082" width="1.88671875" style="3" customWidth="1"/>
    <col min="14083" max="14083" width="2.33203125" style="3" customWidth="1"/>
    <col min="14084" max="14090" width="1.88671875" style="3" customWidth="1"/>
    <col min="14091" max="14091" width="2.44140625" style="3" customWidth="1"/>
    <col min="14092" max="14157" width="1.88671875" style="3" customWidth="1"/>
    <col min="14158" max="14158" width="0" style="3" hidden="1" customWidth="1"/>
    <col min="14159" max="14169" width="1.88671875" style="3" customWidth="1"/>
    <col min="14170" max="14336" width="9" style="3"/>
    <col min="14337" max="14337" width="1.77734375" style="3" customWidth="1"/>
    <col min="14338" max="14338" width="1.88671875" style="3" customWidth="1"/>
    <col min="14339" max="14339" width="2.33203125" style="3" customWidth="1"/>
    <col min="14340" max="14346" width="1.88671875" style="3" customWidth="1"/>
    <col min="14347" max="14347" width="2.44140625" style="3" customWidth="1"/>
    <col min="14348" max="14413" width="1.88671875" style="3" customWidth="1"/>
    <col min="14414" max="14414" width="0" style="3" hidden="1" customWidth="1"/>
    <col min="14415" max="14425" width="1.88671875" style="3" customWidth="1"/>
    <col min="14426" max="14592" width="9" style="3"/>
    <col min="14593" max="14593" width="1.77734375" style="3" customWidth="1"/>
    <col min="14594" max="14594" width="1.88671875" style="3" customWidth="1"/>
    <col min="14595" max="14595" width="2.33203125" style="3" customWidth="1"/>
    <col min="14596" max="14602" width="1.88671875" style="3" customWidth="1"/>
    <col min="14603" max="14603" width="2.44140625" style="3" customWidth="1"/>
    <col min="14604" max="14669" width="1.88671875" style="3" customWidth="1"/>
    <col min="14670" max="14670" width="0" style="3" hidden="1" customWidth="1"/>
    <col min="14671" max="14681" width="1.88671875" style="3" customWidth="1"/>
    <col min="14682" max="14848" width="9" style="3"/>
    <col min="14849" max="14849" width="1.77734375" style="3" customWidth="1"/>
    <col min="14850" max="14850" width="1.88671875" style="3" customWidth="1"/>
    <col min="14851" max="14851" width="2.33203125" style="3" customWidth="1"/>
    <col min="14852" max="14858" width="1.88671875" style="3" customWidth="1"/>
    <col min="14859" max="14859" width="2.44140625" style="3" customWidth="1"/>
    <col min="14860" max="14925" width="1.88671875" style="3" customWidth="1"/>
    <col min="14926" max="14926" width="0" style="3" hidden="1" customWidth="1"/>
    <col min="14927" max="14937" width="1.88671875" style="3" customWidth="1"/>
    <col min="14938" max="15104" width="9" style="3"/>
    <col min="15105" max="15105" width="1.77734375" style="3" customWidth="1"/>
    <col min="15106" max="15106" width="1.88671875" style="3" customWidth="1"/>
    <col min="15107" max="15107" width="2.33203125" style="3" customWidth="1"/>
    <col min="15108" max="15114" width="1.88671875" style="3" customWidth="1"/>
    <col min="15115" max="15115" width="2.44140625" style="3" customWidth="1"/>
    <col min="15116" max="15181" width="1.88671875" style="3" customWidth="1"/>
    <col min="15182" max="15182" width="0" style="3" hidden="1" customWidth="1"/>
    <col min="15183" max="15193" width="1.88671875" style="3" customWidth="1"/>
    <col min="15194" max="15360" width="9" style="3"/>
    <col min="15361" max="15361" width="1.77734375" style="3" customWidth="1"/>
    <col min="15362" max="15362" width="1.88671875" style="3" customWidth="1"/>
    <col min="15363" max="15363" width="2.33203125" style="3" customWidth="1"/>
    <col min="15364" max="15370" width="1.88671875" style="3" customWidth="1"/>
    <col min="15371" max="15371" width="2.44140625" style="3" customWidth="1"/>
    <col min="15372" max="15437" width="1.88671875" style="3" customWidth="1"/>
    <col min="15438" max="15438" width="0" style="3" hidden="1" customWidth="1"/>
    <col min="15439" max="15449" width="1.88671875" style="3" customWidth="1"/>
    <col min="15450" max="15616" width="9" style="3"/>
    <col min="15617" max="15617" width="1.77734375" style="3" customWidth="1"/>
    <col min="15618" max="15618" width="1.88671875" style="3" customWidth="1"/>
    <col min="15619" max="15619" width="2.33203125" style="3" customWidth="1"/>
    <col min="15620" max="15626" width="1.88671875" style="3" customWidth="1"/>
    <col min="15627" max="15627" width="2.44140625" style="3" customWidth="1"/>
    <col min="15628" max="15693" width="1.88671875" style="3" customWidth="1"/>
    <col min="15694" max="15694" width="0" style="3" hidden="1" customWidth="1"/>
    <col min="15695" max="15705" width="1.88671875" style="3" customWidth="1"/>
    <col min="15706" max="15872" width="9" style="3"/>
    <col min="15873" max="15873" width="1.77734375" style="3" customWidth="1"/>
    <col min="15874" max="15874" width="1.88671875" style="3" customWidth="1"/>
    <col min="15875" max="15875" width="2.33203125" style="3" customWidth="1"/>
    <col min="15876" max="15882" width="1.88671875" style="3" customWidth="1"/>
    <col min="15883" max="15883" width="2.44140625" style="3" customWidth="1"/>
    <col min="15884" max="15949" width="1.88671875" style="3" customWidth="1"/>
    <col min="15950" max="15950" width="0" style="3" hidden="1" customWidth="1"/>
    <col min="15951" max="15961" width="1.88671875" style="3" customWidth="1"/>
    <col min="15962" max="16128" width="9" style="3"/>
    <col min="16129" max="16129" width="1.77734375" style="3" customWidth="1"/>
    <col min="16130" max="16130" width="1.88671875" style="3" customWidth="1"/>
    <col min="16131" max="16131" width="2.33203125" style="3" customWidth="1"/>
    <col min="16132" max="16138" width="1.88671875" style="3" customWidth="1"/>
    <col min="16139" max="16139" width="2.44140625" style="3" customWidth="1"/>
    <col min="16140" max="16205" width="1.88671875" style="3" customWidth="1"/>
    <col min="16206" max="16206" width="0" style="3" hidden="1" customWidth="1"/>
    <col min="16207" max="16217" width="1.88671875" style="3" customWidth="1"/>
    <col min="16218" max="16384" width="9" style="3"/>
  </cols>
  <sheetData>
    <row r="1" spans="2:77" ht="20.25" customHeight="1" x14ac:dyDescent="0.2">
      <c r="B1" s="73" t="s">
        <v>282</v>
      </c>
    </row>
    <row r="2" spans="2:77" s="4" customFormat="1" ht="17.25" customHeight="1" x14ac:dyDescent="0.2">
      <c r="B2" s="152" t="s">
        <v>283</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row>
    <row r="3" spans="2:77" s="6" customFormat="1" ht="12.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618" t="s">
        <v>291</v>
      </c>
      <c r="BV3" s="619"/>
      <c r="BW3" s="619"/>
      <c r="BX3" s="619"/>
      <c r="BY3" s="619"/>
    </row>
    <row r="4" spans="2:77" s="4" customFormat="1" ht="15" customHeight="1" thickTop="1" thickBot="1" x14ac:dyDescent="0.25">
      <c r="B4" s="155" t="s">
        <v>2</v>
      </c>
      <c r="C4" s="156"/>
      <c r="D4" s="156"/>
      <c r="E4" s="157"/>
      <c r="F4" s="7" t="s">
        <v>3</v>
      </c>
      <c r="G4" s="7"/>
      <c r="H4" s="156"/>
      <c r="I4" s="156"/>
      <c r="J4" s="7" t="s">
        <v>4</v>
      </c>
      <c r="K4" s="156" t="s">
        <v>90</v>
      </c>
      <c r="L4" s="156"/>
      <c r="M4" s="7" t="s">
        <v>5</v>
      </c>
      <c r="N4" s="156" t="s">
        <v>90</v>
      </c>
      <c r="O4" s="156"/>
      <c r="P4" s="7" t="s">
        <v>6</v>
      </c>
      <c r="Q4" s="7" t="s">
        <v>7</v>
      </c>
      <c r="R4" s="7" t="s">
        <v>3</v>
      </c>
      <c r="S4" s="7"/>
      <c r="T4" s="156"/>
      <c r="U4" s="156"/>
      <c r="V4" s="7" t="s">
        <v>4</v>
      </c>
      <c r="W4" s="156" t="s">
        <v>90</v>
      </c>
      <c r="X4" s="156"/>
      <c r="Y4" s="7" t="s">
        <v>5</v>
      </c>
      <c r="Z4" s="156" t="s">
        <v>90</v>
      </c>
      <c r="AA4" s="156"/>
      <c r="AB4" s="7" t="s">
        <v>8</v>
      </c>
      <c r="AC4" s="8"/>
      <c r="AD4" s="9"/>
      <c r="AE4" s="155" t="s">
        <v>285</v>
      </c>
      <c r="AF4" s="156"/>
      <c r="AG4" s="156"/>
      <c r="AH4" s="156"/>
      <c r="AI4" s="156"/>
      <c r="AJ4" s="157"/>
      <c r="AK4" s="158" t="s">
        <v>99</v>
      </c>
      <c r="AL4" s="156"/>
      <c r="AM4" s="156"/>
      <c r="AN4" s="159" t="s">
        <v>90</v>
      </c>
      <c r="AO4" s="159"/>
      <c r="AP4" s="159"/>
      <c r="AQ4" s="159"/>
      <c r="AR4" s="159"/>
      <c r="AS4" s="159"/>
      <c r="AT4" s="159"/>
      <c r="AU4" s="159"/>
      <c r="AV4" s="620"/>
      <c r="AW4" s="139" t="s">
        <v>10</v>
      </c>
      <c r="AX4" s="10"/>
      <c r="AY4" s="10"/>
      <c r="AZ4" s="160"/>
      <c r="BA4" s="428"/>
      <c r="BB4" s="428"/>
      <c r="BC4" s="428"/>
      <c r="BD4" s="428"/>
      <c r="BE4" s="428"/>
      <c r="BF4" s="428"/>
      <c r="BG4" s="428"/>
      <c r="BH4" s="428"/>
      <c r="BI4" s="429"/>
      <c r="BJ4" s="158" t="s">
        <v>11</v>
      </c>
      <c r="BK4" s="156"/>
      <c r="BL4" s="156"/>
      <c r="BM4" s="159" t="s">
        <v>90</v>
      </c>
      <c r="BN4" s="159"/>
      <c r="BO4" s="159"/>
      <c r="BP4" s="159"/>
      <c r="BQ4" s="159"/>
      <c r="BR4" s="159"/>
      <c r="BS4" s="159"/>
      <c r="BT4" s="159"/>
      <c r="BU4" s="159"/>
      <c r="BV4" s="159"/>
      <c r="BW4" s="159"/>
      <c r="BX4" s="159"/>
      <c r="BY4" s="162"/>
    </row>
    <row r="5" spans="2:77" s="6" customFormat="1" ht="15" customHeight="1" thickTop="1" thickBot="1" x14ac:dyDescent="0.25">
      <c r="B5" s="163"/>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row>
    <row r="6" spans="2:77" s="4" customFormat="1" ht="15" customHeight="1" thickTop="1" x14ac:dyDescent="0.2">
      <c r="B6" s="9"/>
      <c r="C6" s="9"/>
      <c r="D6" s="9"/>
      <c r="E6" s="9"/>
      <c r="F6" s="9"/>
      <c r="G6" s="9"/>
      <c r="H6" s="9"/>
      <c r="I6" s="9"/>
      <c r="J6" s="9"/>
      <c r="K6" s="9"/>
      <c r="L6" s="9"/>
      <c r="M6" s="9"/>
      <c r="N6" s="9"/>
      <c r="O6" s="168" t="s">
        <v>13</v>
      </c>
      <c r="P6" s="169"/>
      <c r="Q6" s="169"/>
      <c r="R6" s="170"/>
      <c r="S6" s="12" t="s">
        <v>286</v>
      </c>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71" t="s">
        <v>11</v>
      </c>
      <c r="AV6" s="169"/>
      <c r="AW6" s="169"/>
      <c r="AX6" s="13" t="s">
        <v>90</v>
      </c>
      <c r="AY6" s="13"/>
      <c r="AZ6" s="13"/>
      <c r="BA6" s="13"/>
      <c r="BB6" s="13"/>
      <c r="BC6" s="13"/>
      <c r="BD6" s="13"/>
      <c r="BE6" s="13"/>
      <c r="BF6" s="13"/>
      <c r="BG6" s="15"/>
      <c r="BH6" s="171" t="s">
        <v>14</v>
      </c>
      <c r="BI6" s="169"/>
      <c r="BJ6" s="169"/>
      <c r="BK6" s="169"/>
      <c r="BL6" s="169"/>
      <c r="BM6" s="169"/>
      <c r="BN6" s="13" t="s">
        <v>3</v>
      </c>
      <c r="BO6" s="13"/>
      <c r="BP6" s="169"/>
      <c r="BQ6" s="169"/>
      <c r="BR6" s="13" t="s">
        <v>4</v>
      </c>
      <c r="BS6" s="169"/>
      <c r="BT6" s="169"/>
      <c r="BU6" s="13" t="s">
        <v>5</v>
      </c>
      <c r="BV6" s="169"/>
      <c r="BW6" s="169"/>
      <c r="BX6" s="13" t="s">
        <v>8</v>
      </c>
      <c r="BY6" s="16"/>
    </row>
    <row r="7" spans="2:77" s="4" customFormat="1" ht="15" customHeight="1" x14ac:dyDescent="0.2">
      <c r="B7" s="9"/>
      <c r="C7" s="9"/>
      <c r="D7" s="9"/>
      <c r="E7" s="9"/>
      <c r="F7" s="9"/>
      <c r="G7" s="9"/>
      <c r="H7" s="9"/>
      <c r="I7" s="9"/>
      <c r="J7" s="9"/>
      <c r="K7" s="9"/>
      <c r="L7" s="9"/>
      <c r="M7" s="9"/>
      <c r="N7" s="9"/>
      <c r="O7" s="177" t="s">
        <v>16</v>
      </c>
      <c r="P7" s="178"/>
      <c r="Q7" s="178"/>
      <c r="R7" s="179"/>
      <c r="S7" s="18" t="s">
        <v>287</v>
      </c>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80" t="s">
        <v>11</v>
      </c>
      <c r="AV7" s="181"/>
      <c r="AW7" s="181"/>
      <c r="AX7" s="21" t="s">
        <v>90</v>
      </c>
      <c r="AY7" s="21"/>
      <c r="AZ7" s="21"/>
      <c r="BA7" s="21"/>
      <c r="BB7" s="21"/>
      <c r="BC7" s="21"/>
      <c r="BD7" s="21"/>
      <c r="BE7" s="21"/>
      <c r="BF7" s="21"/>
      <c r="BG7" s="22"/>
      <c r="BH7" s="180" t="s">
        <v>17</v>
      </c>
      <c r="BI7" s="181"/>
      <c r="BJ7" s="181"/>
      <c r="BK7" s="181"/>
      <c r="BL7" s="181"/>
      <c r="BM7" s="181"/>
      <c r="BN7" s="21" t="s">
        <v>3</v>
      </c>
      <c r="BO7" s="21"/>
      <c r="BP7" s="181"/>
      <c r="BQ7" s="181"/>
      <c r="BR7" s="21" t="s">
        <v>4</v>
      </c>
      <c r="BS7" s="181"/>
      <c r="BT7" s="181"/>
      <c r="BU7" s="21" t="s">
        <v>5</v>
      </c>
      <c r="BV7" s="181"/>
      <c r="BW7" s="181"/>
      <c r="BX7" s="21" t="s">
        <v>8</v>
      </c>
      <c r="BY7" s="23"/>
    </row>
    <row r="8" spans="2:77" s="4" customFormat="1" ht="15" customHeight="1" thickBot="1" x14ac:dyDescent="0.25">
      <c r="B8" s="9"/>
      <c r="C8" s="9"/>
      <c r="D8" s="9"/>
      <c r="E8" s="9"/>
      <c r="F8" s="9"/>
      <c r="G8" s="9"/>
      <c r="H8" s="9"/>
      <c r="I8" s="9"/>
      <c r="J8" s="9"/>
      <c r="K8" s="9"/>
      <c r="L8" s="9"/>
      <c r="M8" s="9"/>
      <c r="N8" s="9"/>
      <c r="O8" s="182" t="s">
        <v>18</v>
      </c>
      <c r="P8" s="183"/>
      <c r="Q8" s="183"/>
      <c r="R8" s="184"/>
      <c r="S8" s="25" t="s">
        <v>287</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185" t="s">
        <v>11</v>
      </c>
      <c r="AV8" s="183"/>
      <c r="AW8" s="183"/>
      <c r="AX8" s="26" t="s">
        <v>90</v>
      </c>
      <c r="AY8" s="26"/>
      <c r="AZ8" s="26"/>
      <c r="BA8" s="26"/>
      <c r="BB8" s="26"/>
      <c r="BC8" s="26"/>
      <c r="BD8" s="26"/>
      <c r="BE8" s="26"/>
      <c r="BF8" s="26"/>
      <c r="BG8" s="28"/>
      <c r="BH8" s="185" t="s">
        <v>19</v>
      </c>
      <c r="BI8" s="183"/>
      <c r="BJ8" s="183"/>
      <c r="BK8" s="183"/>
      <c r="BL8" s="183"/>
      <c r="BM8" s="183"/>
      <c r="BN8" s="26" t="s">
        <v>3</v>
      </c>
      <c r="BO8" s="26"/>
      <c r="BP8" s="183"/>
      <c r="BQ8" s="183"/>
      <c r="BR8" s="26" t="s">
        <v>4</v>
      </c>
      <c r="BS8" s="183"/>
      <c r="BT8" s="183"/>
      <c r="BU8" s="26" t="s">
        <v>5</v>
      </c>
      <c r="BV8" s="183"/>
      <c r="BW8" s="183"/>
      <c r="BX8" s="26" t="s">
        <v>8</v>
      </c>
      <c r="BY8" s="29"/>
    </row>
    <row r="9" spans="2:77" s="4" customFormat="1" ht="15" customHeight="1" thickTop="1" x14ac:dyDescent="0.2">
      <c r="B9" s="621"/>
      <c r="C9" s="621"/>
      <c r="D9" s="621"/>
      <c r="E9" s="621"/>
      <c r="F9" s="621"/>
      <c r="G9" s="621"/>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31"/>
      <c r="BH9" s="31"/>
      <c r="BI9" s="31"/>
      <c r="BJ9" s="31"/>
      <c r="BK9" s="31"/>
      <c r="BL9" s="31"/>
      <c r="BM9" s="31"/>
      <c r="BN9" s="33"/>
      <c r="BO9" s="33"/>
      <c r="BP9" s="34"/>
      <c r="BQ9" s="34"/>
      <c r="BR9" s="33"/>
      <c r="BS9" s="34"/>
      <c r="BT9" s="34"/>
      <c r="BU9" s="33"/>
      <c r="BV9" s="34"/>
      <c r="BW9" s="34"/>
      <c r="BX9" s="33"/>
      <c r="BY9" s="33"/>
    </row>
    <row r="10" spans="2:77" s="4" customFormat="1" ht="15" customHeight="1" thickBot="1" x14ac:dyDescent="0.25">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t="s">
        <v>23</v>
      </c>
      <c r="BE10" s="140"/>
      <c r="BF10" s="140"/>
      <c r="BG10" s="31"/>
      <c r="BH10" s="31"/>
      <c r="BI10" s="31"/>
      <c r="BJ10" s="31"/>
      <c r="BK10" s="31"/>
      <c r="BL10" s="31"/>
      <c r="BM10" s="31"/>
      <c r="BN10" s="33"/>
      <c r="BO10" s="33"/>
      <c r="BP10" s="34"/>
      <c r="BQ10" s="34"/>
      <c r="BR10" s="33"/>
      <c r="BS10" s="34"/>
      <c r="BT10" s="34"/>
      <c r="BU10" s="33"/>
      <c r="BV10" s="34"/>
      <c r="BW10" s="34"/>
      <c r="BX10" s="33"/>
      <c r="BY10" s="33"/>
    </row>
    <row r="11" spans="2:77" ht="17.25" customHeight="1" thickBot="1" x14ac:dyDescent="0.25">
      <c r="B11" s="199" t="s">
        <v>20</v>
      </c>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3"/>
      <c r="BB11" s="141"/>
      <c r="BC11" s="142"/>
      <c r="BD11" s="199" t="s">
        <v>13</v>
      </c>
      <c r="BE11" s="200"/>
      <c r="BF11" s="200"/>
      <c r="BG11" s="200"/>
      <c r="BH11" s="200"/>
      <c r="BI11" s="200"/>
      <c r="BJ11" s="200"/>
      <c r="BK11" s="200"/>
      <c r="BL11" s="200"/>
      <c r="BM11" s="200"/>
      <c r="BN11" s="200"/>
      <c r="BO11" s="232" t="s">
        <v>16</v>
      </c>
      <c r="BP11" s="200"/>
      <c r="BQ11" s="200"/>
      <c r="BR11" s="200"/>
      <c r="BS11" s="200"/>
      <c r="BT11" s="200"/>
      <c r="BU11" s="200"/>
      <c r="BV11" s="200"/>
      <c r="BW11" s="200"/>
      <c r="BX11" s="200"/>
      <c r="BY11" s="201"/>
    </row>
    <row r="12" spans="2:77" ht="21" customHeight="1" thickTop="1" x14ac:dyDescent="0.2">
      <c r="B12" s="625" t="s">
        <v>289</v>
      </c>
      <c r="C12" s="626"/>
      <c r="D12" s="626"/>
      <c r="E12" s="626"/>
      <c r="F12" s="626"/>
      <c r="G12" s="626"/>
      <c r="H12" s="626"/>
      <c r="I12" s="626"/>
      <c r="J12" s="626"/>
      <c r="K12" s="626"/>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43"/>
      <c r="BB12" s="144"/>
      <c r="BC12" s="145"/>
      <c r="BD12" s="627" t="s">
        <v>25</v>
      </c>
      <c r="BE12" s="628"/>
      <c r="BF12" s="628"/>
      <c r="BG12" s="628"/>
      <c r="BH12" s="628"/>
      <c r="BI12" s="628"/>
      <c r="BJ12" s="628"/>
      <c r="BK12" s="628"/>
      <c r="BL12" s="628"/>
      <c r="BM12" s="628"/>
      <c r="BN12" s="629"/>
      <c r="BO12" s="636" t="s">
        <v>25</v>
      </c>
      <c r="BP12" s="637"/>
      <c r="BQ12" s="637"/>
      <c r="BR12" s="637"/>
      <c r="BS12" s="637"/>
      <c r="BT12" s="637"/>
      <c r="BU12" s="637"/>
      <c r="BV12" s="637"/>
      <c r="BW12" s="637"/>
      <c r="BX12" s="637"/>
      <c r="BY12" s="638"/>
    </row>
    <row r="13" spans="2:77" ht="35.25" customHeight="1" x14ac:dyDescent="0.2">
      <c r="B13" s="67"/>
      <c r="C13" s="189">
        <v>1</v>
      </c>
      <c r="D13" s="644"/>
      <c r="E13" s="644"/>
      <c r="F13" s="644"/>
      <c r="G13" s="644"/>
      <c r="H13" s="644"/>
      <c r="I13" s="644"/>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4"/>
      <c r="AM13" s="644"/>
      <c r="AN13" s="644"/>
      <c r="AO13" s="644"/>
      <c r="AP13" s="644"/>
      <c r="AQ13" s="644"/>
      <c r="AR13" s="644"/>
      <c r="AS13" s="644"/>
      <c r="AT13" s="644"/>
      <c r="AU13" s="644"/>
      <c r="AV13" s="644"/>
      <c r="AW13" s="644"/>
      <c r="AX13" s="644"/>
      <c r="AY13" s="644"/>
      <c r="AZ13" s="644"/>
      <c r="BA13" s="645"/>
      <c r="BB13" s="144"/>
      <c r="BC13" s="145"/>
      <c r="BD13" s="630"/>
      <c r="BE13" s="631"/>
      <c r="BF13" s="631"/>
      <c r="BG13" s="631"/>
      <c r="BH13" s="631"/>
      <c r="BI13" s="631"/>
      <c r="BJ13" s="631"/>
      <c r="BK13" s="631"/>
      <c r="BL13" s="631"/>
      <c r="BM13" s="631"/>
      <c r="BN13" s="632"/>
      <c r="BO13" s="639"/>
      <c r="BP13" s="640"/>
      <c r="BQ13" s="640"/>
      <c r="BR13" s="640"/>
      <c r="BS13" s="640"/>
      <c r="BT13" s="640"/>
      <c r="BU13" s="640"/>
      <c r="BV13" s="640"/>
      <c r="BW13" s="640"/>
      <c r="BX13" s="640"/>
      <c r="BY13" s="641"/>
    </row>
    <row r="14" spans="2:77" ht="21" customHeight="1" x14ac:dyDescent="0.2">
      <c r="B14" s="646" t="s">
        <v>289</v>
      </c>
      <c r="C14" s="647"/>
      <c r="D14" s="647"/>
      <c r="E14" s="647"/>
      <c r="F14" s="647"/>
      <c r="G14" s="647"/>
      <c r="H14" s="647"/>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146"/>
      <c r="BB14" s="144"/>
      <c r="BC14" s="145"/>
      <c r="BD14" s="630"/>
      <c r="BE14" s="631"/>
      <c r="BF14" s="631"/>
      <c r="BG14" s="631"/>
      <c r="BH14" s="631"/>
      <c r="BI14" s="631"/>
      <c r="BJ14" s="631"/>
      <c r="BK14" s="631"/>
      <c r="BL14" s="631"/>
      <c r="BM14" s="631"/>
      <c r="BN14" s="632"/>
      <c r="BO14" s="639"/>
      <c r="BP14" s="640"/>
      <c r="BQ14" s="640"/>
      <c r="BR14" s="640"/>
      <c r="BS14" s="640"/>
      <c r="BT14" s="640"/>
      <c r="BU14" s="640"/>
      <c r="BV14" s="640"/>
      <c r="BW14" s="640"/>
      <c r="BX14" s="640"/>
      <c r="BY14" s="641"/>
    </row>
    <row r="15" spans="2:77" ht="34.5" customHeight="1" x14ac:dyDescent="0.2">
      <c r="B15" s="68"/>
      <c r="C15" s="189">
        <v>2</v>
      </c>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4"/>
      <c r="AW15" s="644"/>
      <c r="AX15" s="644"/>
      <c r="AY15" s="644"/>
      <c r="AZ15" s="644"/>
      <c r="BA15" s="645"/>
      <c r="BB15" s="144"/>
      <c r="BC15" s="145"/>
      <c r="BD15" s="630"/>
      <c r="BE15" s="631"/>
      <c r="BF15" s="631"/>
      <c r="BG15" s="631"/>
      <c r="BH15" s="631"/>
      <c r="BI15" s="631"/>
      <c r="BJ15" s="631"/>
      <c r="BK15" s="631"/>
      <c r="BL15" s="631"/>
      <c r="BM15" s="631"/>
      <c r="BN15" s="632"/>
      <c r="BO15" s="639"/>
      <c r="BP15" s="640"/>
      <c r="BQ15" s="640"/>
      <c r="BR15" s="640"/>
      <c r="BS15" s="640"/>
      <c r="BT15" s="640"/>
      <c r="BU15" s="640"/>
      <c r="BV15" s="640"/>
      <c r="BW15" s="640"/>
      <c r="BX15" s="640"/>
      <c r="BY15" s="641"/>
    </row>
    <row r="16" spans="2:77" ht="21" customHeight="1" x14ac:dyDescent="0.2">
      <c r="B16" s="646" t="s">
        <v>289</v>
      </c>
      <c r="C16" s="192"/>
      <c r="D16" s="192"/>
      <c r="E16" s="192"/>
      <c r="F16" s="192"/>
      <c r="G16" s="192"/>
      <c r="H16" s="192"/>
      <c r="I16" s="192"/>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147"/>
      <c r="BB16" s="144"/>
      <c r="BC16" s="145"/>
      <c r="BD16" s="630"/>
      <c r="BE16" s="631"/>
      <c r="BF16" s="631"/>
      <c r="BG16" s="631"/>
      <c r="BH16" s="631"/>
      <c r="BI16" s="631"/>
      <c r="BJ16" s="631"/>
      <c r="BK16" s="631"/>
      <c r="BL16" s="631"/>
      <c r="BM16" s="631"/>
      <c r="BN16" s="632"/>
      <c r="BO16" s="639"/>
      <c r="BP16" s="640"/>
      <c r="BQ16" s="640"/>
      <c r="BR16" s="640"/>
      <c r="BS16" s="640"/>
      <c r="BT16" s="640"/>
      <c r="BU16" s="640"/>
      <c r="BV16" s="640"/>
      <c r="BW16" s="640"/>
      <c r="BX16" s="640"/>
      <c r="BY16" s="641"/>
    </row>
    <row r="17" spans="2:77" ht="30.75" customHeight="1" x14ac:dyDescent="0.2">
      <c r="B17" s="67"/>
      <c r="C17" s="189">
        <v>3</v>
      </c>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90"/>
      <c r="BB17" s="144"/>
      <c r="BC17" s="145"/>
      <c r="BD17" s="630"/>
      <c r="BE17" s="631"/>
      <c r="BF17" s="631"/>
      <c r="BG17" s="631"/>
      <c r="BH17" s="631"/>
      <c r="BI17" s="631"/>
      <c r="BJ17" s="631"/>
      <c r="BK17" s="631"/>
      <c r="BL17" s="631"/>
      <c r="BM17" s="631"/>
      <c r="BN17" s="632"/>
      <c r="BO17" s="639"/>
      <c r="BP17" s="640"/>
      <c r="BQ17" s="640"/>
      <c r="BR17" s="640"/>
      <c r="BS17" s="640"/>
      <c r="BT17" s="640"/>
      <c r="BU17" s="640"/>
      <c r="BV17" s="640"/>
      <c r="BW17" s="640"/>
      <c r="BX17" s="640"/>
      <c r="BY17" s="641"/>
    </row>
    <row r="18" spans="2:77" ht="21" customHeight="1" x14ac:dyDescent="0.2">
      <c r="B18" s="646" t="s">
        <v>289</v>
      </c>
      <c r="C18" s="192"/>
      <c r="D18" s="192"/>
      <c r="E18" s="192"/>
      <c r="F18" s="192"/>
      <c r="G18" s="192"/>
      <c r="H18" s="192"/>
      <c r="I18" s="192"/>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146"/>
      <c r="BB18" s="144"/>
      <c r="BC18" s="145"/>
      <c r="BD18" s="630"/>
      <c r="BE18" s="631"/>
      <c r="BF18" s="631"/>
      <c r="BG18" s="631"/>
      <c r="BH18" s="631"/>
      <c r="BI18" s="631"/>
      <c r="BJ18" s="631"/>
      <c r="BK18" s="631"/>
      <c r="BL18" s="631"/>
      <c r="BM18" s="631"/>
      <c r="BN18" s="632"/>
      <c r="BO18" s="639"/>
      <c r="BP18" s="640"/>
      <c r="BQ18" s="640"/>
      <c r="BR18" s="640"/>
      <c r="BS18" s="640"/>
      <c r="BT18" s="640"/>
      <c r="BU18" s="640"/>
      <c r="BV18" s="640"/>
      <c r="BW18" s="640"/>
      <c r="BX18" s="640"/>
      <c r="BY18" s="641"/>
    </row>
    <row r="19" spans="2:77" ht="32.25" customHeight="1" x14ac:dyDescent="0.2">
      <c r="B19" s="68"/>
      <c r="C19" s="189">
        <v>4</v>
      </c>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90"/>
      <c r="BB19" s="144"/>
      <c r="BC19" s="145"/>
      <c r="BD19" s="630"/>
      <c r="BE19" s="631"/>
      <c r="BF19" s="631"/>
      <c r="BG19" s="631"/>
      <c r="BH19" s="631"/>
      <c r="BI19" s="631"/>
      <c r="BJ19" s="631"/>
      <c r="BK19" s="631"/>
      <c r="BL19" s="631"/>
      <c r="BM19" s="631"/>
      <c r="BN19" s="632"/>
      <c r="BO19" s="639"/>
      <c r="BP19" s="640"/>
      <c r="BQ19" s="640"/>
      <c r="BR19" s="640"/>
      <c r="BS19" s="640"/>
      <c r="BT19" s="640"/>
      <c r="BU19" s="640"/>
      <c r="BV19" s="640"/>
      <c r="BW19" s="640"/>
      <c r="BX19" s="640"/>
      <c r="BY19" s="641"/>
    </row>
    <row r="20" spans="2:77" ht="21" customHeight="1" x14ac:dyDescent="0.2">
      <c r="B20" s="646" t="s">
        <v>289</v>
      </c>
      <c r="C20" s="192"/>
      <c r="D20" s="192"/>
      <c r="E20" s="192"/>
      <c r="F20" s="192"/>
      <c r="G20" s="192"/>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2"/>
      <c r="BB20" s="144"/>
      <c r="BC20" s="145"/>
      <c r="BD20" s="630"/>
      <c r="BE20" s="631"/>
      <c r="BF20" s="631"/>
      <c r="BG20" s="631"/>
      <c r="BH20" s="631"/>
      <c r="BI20" s="631"/>
      <c r="BJ20" s="631"/>
      <c r="BK20" s="631"/>
      <c r="BL20" s="631"/>
      <c r="BM20" s="631"/>
      <c r="BN20" s="632"/>
      <c r="BO20" s="639"/>
      <c r="BP20" s="640"/>
      <c r="BQ20" s="640"/>
      <c r="BR20" s="640"/>
      <c r="BS20" s="640"/>
      <c r="BT20" s="640"/>
      <c r="BU20" s="640"/>
      <c r="BV20" s="640"/>
      <c r="BW20" s="640"/>
      <c r="BX20" s="640"/>
      <c r="BY20" s="641"/>
    </row>
    <row r="21" spans="2:77" ht="34.5" customHeight="1" x14ac:dyDescent="0.2">
      <c r="B21" s="67"/>
      <c r="C21" s="189">
        <v>5</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90"/>
      <c r="BB21" s="144"/>
      <c r="BC21" s="145"/>
      <c r="BD21" s="630"/>
      <c r="BE21" s="631"/>
      <c r="BF21" s="631"/>
      <c r="BG21" s="631"/>
      <c r="BH21" s="631"/>
      <c r="BI21" s="631"/>
      <c r="BJ21" s="631"/>
      <c r="BK21" s="631"/>
      <c r="BL21" s="631"/>
      <c r="BM21" s="631"/>
      <c r="BN21" s="632"/>
      <c r="BO21" s="639"/>
      <c r="BP21" s="640"/>
      <c r="BQ21" s="640"/>
      <c r="BR21" s="640"/>
      <c r="BS21" s="640"/>
      <c r="BT21" s="640"/>
      <c r="BU21" s="640"/>
      <c r="BV21" s="640"/>
      <c r="BW21" s="640"/>
      <c r="BX21" s="640"/>
      <c r="BY21" s="641"/>
    </row>
    <row r="22" spans="2:77" ht="21" customHeight="1" x14ac:dyDescent="0.2">
      <c r="B22" s="646" t="s">
        <v>289</v>
      </c>
      <c r="C22" s="192"/>
      <c r="D22" s="192"/>
      <c r="E22" s="192"/>
      <c r="F22" s="192"/>
      <c r="G22" s="192"/>
      <c r="H22" s="192"/>
      <c r="I22" s="192"/>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146"/>
      <c r="BB22" s="144"/>
      <c r="BC22" s="145"/>
      <c r="BD22" s="633"/>
      <c r="BE22" s="634"/>
      <c r="BF22" s="634"/>
      <c r="BG22" s="634"/>
      <c r="BH22" s="634"/>
      <c r="BI22" s="634"/>
      <c r="BJ22" s="634"/>
      <c r="BK22" s="634"/>
      <c r="BL22" s="634"/>
      <c r="BM22" s="634"/>
      <c r="BN22" s="635"/>
      <c r="BO22" s="642"/>
      <c r="BP22" s="634"/>
      <c r="BQ22" s="634"/>
      <c r="BR22" s="634"/>
      <c r="BS22" s="634"/>
      <c r="BT22" s="634"/>
      <c r="BU22" s="634"/>
      <c r="BV22" s="634"/>
      <c r="BW22" s="634"/>
      <c r="BX22" s="634"/>
      <c r="BY22" s="643"/>
    </row>
    <row r="23" spans="2:77" ht="31.65" customHeight="1" thickBot="1" x14ac:dyDescent="0.25">
      <c r="B23" s="148"/>
      <c r="C23" s="293">
        <v>6</v>
      </c>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4"/>
      <c r="BB23" s="144"/>
      <c r="BC23" s="145"/>
      <c r="BD23" s="633"/>
      <c r="BE23" s="634"/>
      <c r="BF23" s="634"/>
      <c r="BG23" s="634"/>
      <c r="BH23" s="634"/>
      <c r="BI23" s="634"/>
      <c r="BJ23" s="634"/>
      <c r="BK23" s="634"/>
      <c r="BL23" s="634"/>
      <c r="BM23" s="634"/>
      <c r="BN23" s="635"/>
      <c r="BO23" s="642"/>
      <c r="BP23" s="634"/>
      <c r="BQ23" s="634"/>
      <c r="BR23" s="634"/>
      <c r="BS23" s="634"/>
      <c r="BT23" s="634"/>
      <c r="BU23" s="634"/>
      <c r="BV23" s="634"/>
      <c r="BW23" s="634"/>
      <c r="BX23" s="634"/>
      <c r="BY23" s="643"/>
    </row>
    <row r="24" spans="2:77" ht="22.65" customHeight="1" thickTop="1" x14ac:dyDescent="0.2">
      <c r="B24" s="655" t="s">
        <v>34</v>
      </c>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6"/>
      <c r="BD24" s="657" t="s">
        <v>157</v>
      </c>
      <c r="BE24" s="649"/>
      <c r="BF24" s="649"/>
      <c r="BG24" s="649"/>
      <c r="BH24" s="649"/>
      <c r="BI24" s="649"/>
      <c r="BJ24" s="649"/>
      <c r="BK24" s="649"/>
      <c r="BL24" s="149"/>
      <c r="BM24" s="149"/>
      <c r="BN24" s="149"/>
      <c r="BO24" s="648" t="s">
        <v>157</v>
      </c>
      <c r="BP24" s="649"/>
      <c r="BQ24" s="649"/>
      <c r="BR24" s="649"/>
      <c r="BS24" s="649"/>
      <c r="BT24" s="649"/>
      <c r="BU24" s="649"/>
      <c r="BV24" s="649"/>
      <c r="BW24" s="149"/>
      <c r="BX24" s="149"/>
      <c r="BY24" s="150"/>
    </row>
    <row r="25" spans="2:77" ht="36.9" customHeight="1" thickBot="1" x14ac:dyDescent="0.25">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6"/>
      <c r="BD25" s="650" t="s">
        <v>290</v>
      </c>
      <c r="BE25" s="651"/>
      <c r="BF25" s="651"/>
      <c r="BG25" s="651"/>
      <c r="BH25" s="651"/>
      <c r="BI25" s="651"/>
      <c r="BJ25" s="651"/>
      <c r="BK25" s="651"/>
      <c r="BL25" s="651"/>
      <c r="BM25" s="651"/>
      <c r="BN25" s="652"/>
      <c r="BO25" s="653" t="s">
        <v>290</v>
      </c>
      <c r="BP25" s="651"/>
      <c r="BQ25" s="651"/>
      <c r="BR25" s="651"/>
      <c r="BS25" s="651"/>
      <c r="BT25" s="651"/>
      <c r="BU25" s="651"/>
      <c r="BV25" s="651"/>
      <c r="BW25" s="651"/>
      <c r="BX25" s="651"/>
      <c r="BY25" s="654"/>
    </row>
    <row r="26" spans="2:77" x14ac:dyDescent="0.2">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row>
  </sheetData>
  <mergeCells count="57">
    <mergeCell ref="B22:I22"/>
    <mergeCell ref="C23:BA23"/>
    <mergeCell ref="B24:BC25"/>
    <mergeCell ref="BD24:BK24"/>
    <mergeCell ref="BO24:BV24"/>
    <mergeCell ref="BD25:BN25"/>
    <mergeCell ref="BO25:BY25"/>
    <mergeCell ref="C21:BA21"/>
    <mergeCell ref="B9:BF9"/>
    <mergeCell ref="B11:BA11"/>
    <mergeCell ref="BD11:BN11"/>
    <mergeCell ref="BO11:BY11"/>
    <mergeCell ref="B12:K12"/>
    <mergeCell ref="BD12:BN23"/>
    <mergeCell ref="BO12:BY23"/>
    <mergeCell ref="C13:BA13"/>
    <mergeCell ref="B14:H14"/>
    <mergeCell ref="C15:BA15"/>
    <mergeCell ref="B16:I16"/>
    <mergeCell ref="C17:BA17"/>
    <mergeCell ref="B18:I18"/>
    <mergeCell ref="C19:BA19"/>
    <mergeCell ref="B20:G20"/>
    <mergeCell ref="BV8:BW8"/>
    <mergeCell ref="O7:R7"/>
    <mergeCell ref="AU7:AW7"/>
    <mergeCell ref="BH7:BM7"/>
    <mergeCell ref="BP7:BQ7"/>
    <mergeCell ref="BS7:BT7"/>
    <mergeCell ref="BV7:BW7"/>
    <mergeCell ref="O8:R8"/>
    <mergeCell ref="AU8:AW8"/>
    <mergeCell ref="BH8:BM8"/>
    <mergeCell ref="BP8:BQ8"/>
    <mergeCell ref="BS8:BT8"/>
    <mergeCell ref="BV6:BW6"/>
    <mergeCell ref="AK4:AM4"/>
    <mergeCell ref="AN4:AV4"/>
    <mergeCell ref="AZ4:BI4"/>
    <mergeCell ref="BJ4:BL4"/>
    <mergeCell ref="BM4:BY4"/>
    <mergeCell ref="B5:BY5"/>
    <mergeCell ref="O6:R6"/>
    <mergeCell ref="AU6:AW6"/>
    <mergeCell ref="BH6:BM6"/>
    <mergeCell ref="BP6:BQ6"/>
    <mergeCell ref="BS6:BT6"/>
    <mergeCell ref="B2:BY2"/>
    <mergeCell ref="BU3:BY3"/>
    <mergeCell ref="B4:E4"/>
    <mergeCell ref="H4:I4"/>
    <mergeCell ref="K4:L4"/>
    <mergeCell ref="N4:O4"/>
    <mergeCell ref="T4:U4"/>
    <mergeCell ref="W4:X4"/>
    <mergeCell ref="Z4:AA4"/>
    <mergeCell ref="AE4:AJ4"/>
  </mergeCells>
  <phoneticPr fontId="2"/>
  <dataValidations count="1">
    <dataValidation type="list" allowBlank="1" showInputMessage="1" showErrorMessage="1" sqref="BB12:BC23 KX12:KY23 UT12:UU23 AEP12:AEQ23 AOL12:AOM23 AYH12:AYI23 BID12:BIE23 BRZ12:BSA23 CBV12:CBW23 CLR12:CLS23 CVN12:CVO23 DFJ12:DFK23 DPF12:DPG23 DZB12:DZC23 EIX12:EIY23 EST12:ESU23 FCP12:FCQ23 FML12:FMM23 FWH12:FWI23 GGD12:GGE23 GPZ12:GQA23 GZV12:GZW23 HJR12:HJS23 HTN12:HTO23 IDJ12:IDK23 INF12:ING23 IXB12:IXC23 JGX12:JGY23 JQT12:JQU23 KAP12:KAQ23 KKL12:KKM23 KUH12:KUI23 LED12:LEE23 LNZ12:LOA23 LXV12:LXW23 MHR12:MHS23 MRN12:MRO23 NBJ12:NBK23 NLF12:NLG23 NVB12:NVC23 OEX12:OEY23 OOT12:OOU23 OYP12:OYQ23 PIL12:PIM23 PSH12:PSI23 QCD12:QCE23 QLZ12:QMA23 QVV12:QVW23 RFR12:RFS23 RPN12:RPO23 RZJ12:RZK23 SJF12:SJG23 STB12:STC23 TCX12:TCY23 TMT12:TMU23 TWP12:TWQ23 UGL12:UGM23 UQH12:UQI23 VAD12:VAE23 VJZ12:VKA23 VTV12:VTW23 WDR12:WDS23 WNN12:WNO23 WXJ12:WXK23 BB65548:BC65559 KX65548:KY65559 UT65548:UU65559 AEP65548:AEQ65559 AOL65548:AOM65559 AYH65548:AYI65559 BID65548:BIE65559 BRZ65548:BSA65559 CBV65548:CBW65559 CLR65548:CLS65559 CVN65548:CVO65559 DFJ65548:DFK65559 DPF65548:DPG65559 DZB65548:DZC65559 EIX65548:EIY65559 EST65548:ESU65559 FCP65548:FCQ65559 FML65548:FMM65559 FWH65548:FWI65559 GGD65548:GGE65559 GPZ65548:GQA65559 GZV65548:GZW65559 HJR65548:HJS65559 HTN65548:HTO65559 IDJ65548:IDK65559 INF65548:ING65559 IXB65548:IXC65559 JGX65548:JGY65559 JQT65548:JQU65559 KAP65548:KAQ65559 KKL65548:KKM65559 KUH65548:KUI65559 LED65548:LEE65559 LNZ65548:LOA65559 LXV65548:LXW65559 MHR65548:MHS65559 MRN65548:MRO65559 NBJ65548:NBK65559 NLF65548:NLG65559 NVB65548:NVC65559 OEX65548:OEY65559 OOT65548:OOU65559 OYP65548:OYQ65559 PIL65548:PIM65559 PSH65548:PSI65559 QCD65548:QCE65559 QLZ65548:QMA65559 QVV65548:QVW65559 RFR65548:RFS65559 RPN65548:RPO65559 RZJ65548:RZK65559 SJF65548:SJG65559 STB65548:STC65559 TCX65548:TCY65559 TMT65548:TMU65559 TWP65548:TWQ65559 UGL65548:UGM65559 UQH65548:UQI65559 VAD65548:VAE65559 VJZ65548:VKA65559 VTV65548:VTW65559 WDR65548:WDS65559 WNN65548:WNO65559 WXJ65548:WXK65559 BB131084:BC131095 KX131084:KY131095 UT131084:UU131095 AEP131084:AEQ131095 AOL131084:AOM131095 AYH131084:AYI131095 BID131084:BIE131095 BRZ131084:BSA131095 CBV131084:CBW131095 CLR131084:CLS131095 CVN131084:CVO131095 DFJ131084:DFK131095 DPF131084:DPG131095 DZB131084:DZC131095 EIX131084:EIY131095 EST131084:ESU131095 FCP131084:FCQ131095 FML131084:FMM131095 FWH131084:FWI131095 GGD131084:GGE131095 GPZ131084:GQA131095 GZV131084:GZW131095 HJR131084:HJS131095 HTN131084:HTO131095 IDJ131084:IDK131095 INF131084:ING131095 IXB131084:IXC131095 JGX131084:JGY131095 JQT131084:JQU131095 KAP131084:KAQ131095 KKL131084:KKM131095 KUH131084:KUI131095 LED131084:LEE131095 LNZ131084:LOA131095 LXV131084:LXW131095 MHR131084:MHS131095 MRN131084:MRO131095 NBJ131084:NBK131095 NLF131084:NLG131095 NVB131084:NVC131095 OEX131084:OEY131095 OOT131084:OOU131095 OYP131084:OYQ131095 PIL131084:PIM131095 PSH131084:PSI131095 QCD131084:QCE131095 QLZ131084:QMA131095 QVV131084:QVW131095 RFR131084:RFS131095 RPN131084:RPO131095 RZJ131084:RZK131095 SJF131084:SJG131095 STB131084:STC131095 TCX131084:TCY131095 TMT131084:TMU131095 TWP131084:TWQ131095 UGL131084:UGM131095 UQH131084:UQI131095 VAD131084:VAE131095 VJZ131084:VKA131095 VTV131084:VTW131095 WDR131084:WDS131095 WNN131084:WNO131095 WXJ131084:WXK131095 BB196620:BC196631 KX196620:KY196631 UT196620:UU196631 AEP196620:AEQ196631 AOL196620:AOM196631 AYH196620:AYI196631 BID196620:BIE196631 BRZ196620:BSA196631 CBV196620:CBW196631 CLR196620:CLS196631 CVN196620:CVO196631 DFJ196620:DFK196631 DPF196620:DPG196631 DZB196620:DZC196631 EIX196620:EIY196631 EST196620:ESU196631 FCP196620:FCQ196631 FML196620:FMM196631 FWH196620:FWI196631 GGD196620:GGE196631 GPZ196620:GQA196631 GZV196620:GZW196631 HJR196620:HJS196631 HTN196620:HTO196631 IDJ196620:IDK196631 INF196620:ING196631 IXB196620:IXC196631 JGX196620:JGY196631 JQT196620:JQU196631 KAP196620:KAQ196631 KKL196620:KKM196631 KUH196620:KUI196631 LED196620:LEE196631 LNZ196620:LOA196631 LXV196620:LXW196631 MHR196620:MHS196631 MRN196620:MRO196631 NBJ196620:NBK196631 NLF196620:NLG196631 NVB196620:NVC196631 OEX196620:OEY196631 OOT196620:OOU196631 OYP196620:OYQ196631 PIL196620:PIM196631 PSH196620:PSI196631 QCD196620:QCE196631 QLZ196620:QMA196631 QVV196620:QVW196631 RFR196620:RFS196631 RPN196620:RPO196631 RZJ196620:RZK196631 SJF196620:SJG196631 STB196620:STC196631 TCX196620:TCY196631 TMT196620:TMU196631 TWP196620:TWQ196631 UGL196620:UGM196631 UQH196620:UQI196631 VAD196620:VAE196631 VJZ196620:VKA196631 VTV196620:VTW196631 WDR196620:WDS196631 WNN196620:WNO196631 WXJ196620:WXK196631 BB262156:BC262167 KX262156:KY262167 UT262156:UU262167 AEP262156:AEQ262167 AOL262156:AOM262167 AYH262156:AYI262167 BID262156:BIE262167 BRZ262156:BSA262167 CBV262156:CBW262167 CLR262156:CLS262167 CVN262156:CVO262167 DFJ262156:DFK262167 DPF262156:DPG262167 DZB262156:DZC262167 EIX262156:EIY262167 EST262156:ESU262167 FCP262156:FCQ262167 FML262156:FMM262167 FWH262156:FWI262167 GGD262156:GGE262167 GPZ262156:GQA262167 GZV262156:GZW262167 HJR262156:HJS262167 HTN262156:HTO262167 IDJ262156:IDK262167 INF262156:ING262167 IXB262156:IXC262167 JGX262156:JGY262167 JQT262156:JQU262167 KAP262156:KAQ262167 KKL262156:KKM262167 KUH262156:KUI262167 LED262156:LEE262167 LNZ262156:LOA262167 LXV262156:LXW262167 MHR262156:MHS262167 MRN262156:MRO262167 NBJ262156:NBK262167 NLF262156:NLG262167 NVB262156:NVC262167 OEX262156:OEY262167 OOT262156:OOU262167 OYP262156:OYQ262167 PIL262156:PIM262167 PSH262156:PSI262167 QCD262156:QCE262167 QLZ262156:QMA262167 QVV262156:QVW262167 RFR262156:RFS262167 RPN262156:RPO262167 RZJ262156:RZK262167 SJF262156:SJG262167 STB262156:STC262167 TCX262156:TCY262167 TMT262156:TMU262167 TWP262156:TWQ262167 UGL262156:UGM262167 UQH262156:UQI262167 VAD262156:VAE262167 VJZ262156:VKA262167 VTV262156:VTW262167 WDR262156:WDS262167 WNN262156:WNO262167 WXJ262156:WXK262167 BB327692:BC327703 KX327692:KY327703 UT327692:UU327703 AEP327692:AEQ327703 AOL327692:AOM327703 AYH327692:AYI327703 BID327692:BIE327703 BRZ327692:BSA327703 CBV327692:CBW327703 CLR327692:CLS327703 CVN327692:CVO327703 DFJ327692:DFK327703 DPF327692:DPG327703 DZB327692:DZC327703 EIX327692:EIY327703 EST327692:ESU327703 FCP327692:FCQ327703 FML327692:FMM327703 FWH327692:FWI327703 GGD327692:GGE327703 GPZ327692:GQA327703 GZV327692:GZW327703 HJR327692:HJS327703 HTN327692:HTO327703 IDJ327692:IDK327703 INF327692:ING327703 IXB327692:IXC327703 JGX327692:JGY327703 JQT327692:JQU327703 KAP327692:KAQ327703 KKL327692:KKM327703 KUH327692:KUI327703 LED327692:LEE327703 LNZ327692:LOA327703 LXV327692:LXW327703 MHR327692:MHS327703 MRN327692:MRO327703 NBJ327692:NBK327703 NLF327692:NLG327703 NVB327692:NVC327703 OEX327692:OEY327703 OOT327692:OOU327703 OYP327692:OYQ327703 PIL327692:PIM327703 PSH327692:PSI327703 QCD327692:QCE327703 QLZ327692:QMA327703 QVV327692:QVW327703 RFR327692:RFS327703 RPN327692:RPO327703 RZJ327692:RZK327703 SJF327692:SJG327703 STB327692:STC327703 TCX327692:TCY327703 TMT327692:TMU327703 TWP327692:TWQ327703 UGL327692:UGM327703 UQH327692:UQI327703 VAD327692:VAE327703 VJZ327692:VKA327703 VTV327692:VTW327703 WDR327692:WDS327703 WNN327692:WNO327703 WXJ327692:WXK327703 BB393228:BC393239 KX393228:KY393239 UT393228:UU393239 AEP393228:AEQ393239 AOL393228:AOM393239 AYH393228:AYI393239 BID393228:BIE393239 BRZ393228:BSA393239 CBV393228:CBW393239 CLR393228:CLS393239 CVN393228:CVO393239 DFJ393228:DFK393239 DPF393228:DPG393239 DZB393228:DZC393239 EIX393228:EIY393239 EST393228:ESU393239 FCP393228:FCQ393239 FML393228:FMM393239 FWH393228:FWI393239 GGD393228:GGE393239 GPZ393228:GQA393239 GZV393228:GZW393239 HJR393228:HJS393239 HTN393228:HTO393239 IDJ393228:IDK393239 INF393228:ING393239 IXB393228:IXC393239 JGX393228:JGY393239 JQT393228:JQU393239 KAP393228:KAQ393239 KKL393228:KKM393239 KUH393228:KUI393239 LED393228:LEE393239 LNZ393228:LOA393239 LXV393228:LXW393239 MHR393228:MHS393239 MRN393228:MRO393239 NBJ393228:NBK393239 NLF393228:NLG393239 NVB393228:NVC393239 OEX393228:OEY393239 OOT393228:OOU393239 OYP393228:OYQ393239 PIL393228:PIM393239 PSH393228:PSI393239 QCD393228:QCE393239 QLZ393228:QMA393239 QVV393228:QVW393239 RFR393228:RFS393239 RPN393228:RPO393239 RZJ393228:RZK393239 SJF393228:SJG393239 STB393228:STC393239 TCX393228:TCY393239 TMT393228:TMU393239 TWP393228:TWQ393239 UGL393228:UGM393239 UQH393228:UQI393239 VAD393228:VAE393239 VJZ393228:VKA393239 VTV393228:VTW393239 WDR393228:WDS393239 WNN393228:WNO393239 WXJ393228:WXK393239 BB458764:BC458775 KX458764:KY458775 UT458764:UU458775 AEP458764:AEQ458775 AOL458764:AOM458775 AYH458764:AYI458775 BID458764:BIE458775 BRZ458764:BSA458775 CBV458764:CBW458775 CLR458764:CLS458775 CVN458764:CVO458775 DFJ458764:DFK458775 DPF458764:DPG458775 DZB458764:DZC458775 EIX458764:EIY458775 EST458764:ESU458775 FCP458764:FCQ458775 FML458764:FMM458775 FWH458764:FWI458775 GGD458764:GGE458775 GPZ458764:GQA458775 GZV458764:GZW458775 HJR458764:HJS458775 HTN458764:HTO458775 IDJ458764:IDK458775 INF458764:ING458775 IXB458764:IXC458775 JGX458764:JGY458775 JQT458764:JQU458775 KAP458764:KAQ458775 KKL458764:KKM458775 KUH458764:KUI458775 LED458764:LEE458775 LNZ458764:LOA458775 LXV458764:LXW458775 MHR458764:MHS458775 MRN458764:MRO458775 NBJ458764:NBK458775 NLF458764:NLG458775 NVB458764:NVC458775 OEX458764:OEY458775 OOT458764:OOU458775 OYP458764:OYQ458775 PIL458764:PIM458775 PSH458764:PSI458775 QCD458764:QCE458775 QLZ458764:QMA458775 QVV458764:QVW458775 RFR458764:RFS458775 RPN458764:RPO458775 RZJ458764:RZK458775 SJF458764:SJG458775 STB458764:STC458775 TCX458764:TCY458775 TMT458764:TMU458775 TWP458764:TWQ458775 UGL458764:UGM458775 UQH458764:UQI458775 VAD458764:VAE458775 VJZ458764:VKA458775 VTV458764:VTW458775 WDR458764:WDS458775 WNN458764:WNO458775 WXJ458764:WXK458775 BB524300:BC524311 KX524300:KY524311 UT524300:UU524311 AEP524300:AEQ524311 AOL524300:AOM524311 AYH524300:AYI524311 BID524300:BIE524311 BRZ524300:BSA524311 CBV524300:CBW524311 CLR524300:CLS524311 CVN524300:CVO524311 DFJ524300:DFK524311 DPF524300:DPG524311 DZB524300:DZC524311 EIX524300:EIY524311 EST524300:ESU524311 FCP524300:FCQ524311 FML524300:FMM524311 FWH524300:FWI524311 GGD524300:GGE524311 GPZ524300:GQA524311 GZV524300:GZW524311 HJR524300:HJS524311 HTN524300:HTO524311 IDJ524300:IDK524311 INF524300:ING524311 IXB524300:IXC524311 JGX524300:JGY524311 JQT524300:JQU524311 KAP524300:KAQ524311 KKL524300:KKM524311 KUH524300:KUI524311 LED524300:LEE524311 LNZ524300:LOA524311 LXV524300:LXW524311 MHR524300:MHS524311 MRN524300:MRO524311 NBJ524300:NBK524311 NLF524300:NLG524311 NVB524300:NVC524311 OEX524300:OEY524311 OOT524300:OOU524311 OYP524300:OYQ524311 PIL524300:PIM524311 PSH524300:PSI524311 QCD524300:QCE524311 QLZ524300:QMA524311 QVV524300:QVW524311 RFR524300:RFS524311 RPN524300:RPO524311 RZJ524300:RZK524311 SJF524300:SJG524311 STB524300:STC524311 TCX524300:TCY524311 TMT524300:TMU524311 TWP524300:TWQ524311 UGL524300:UGM524311 UQH524300:UQI524311 VAD524300:VAE524311 VJZ524300:VKA524311 VTV524300:VTW524311 WDR524300:WDS524311 WNN524300:WNO524311 WXJ524300:WXK524311 BB589836:BC589847 KX589836:KY589847 UT589836:UU589847 AEP589836:AEQ589847 AOL589836:AOM589847 AYH589836:AYI589847 BID589836:BIE589847 BRZ589836:BSA589847 CBV589836:CBW589847 CLR589836:CLS589847 CVN589836:CVO589847 DFJ589836:DFK589847 DPF589836:DPG589847 DZB589836:DZC589847 EIX589836:EIY589847 EST589836:ESU589847 FCP589836:FCQ589847 FML589836:FMM589847 FWH589836:FWI589847 GGD589836:GGE589847 GPZ589836:GQA589847 GZV589836:GZW589847 HJR589836:HJS589847 HTN589836:HTO589847 IDJ589836:IDK589847 INF589836:ING589847 IXB589836:IXC589847 JGX589836:JGY589847 JQT589836:JQU589847 KAP589836:KAQ589847 KKL589836:KKM589847 KUH589836:KUI589847 LED589836:LEE589847 LNZ589836:LOA589847 LXV589836:LXW589847 MHR589836:MHS589847 MRN589836:MRO589847 NBJ589836:NBK589847 NLF589836:NLG589847 NVB589836:NVC589847 OEX589836:OEY589847 OOT589836:OOU589847 OYP589836:OYQ589847 PIL589836:PIM589847 PSH589836:PSI589847 QCD589836:QCE589847 QLZ589836:QMA589847 QVV589836:QVW589847 RFR589836:RFS589847 RPN589836:RPO589847 RZJ589836:RZK589847 SJF589836:SJG589847 STB589836:STC589847 TCX589836:TCY589847 TMT589836:TMU589847 TWP589836:TWQ589847 UGL589836:UGM589847 UQH589836:UQI589847 VAD589836:VAE589847 VJZ589836:VKA589847 VTV589836:VTW589847 WDR589836:WDS589847 WNN589836:WNO589847 WXJ589836:WXK589847 BB655372:BC655383 KX655372:KY655383 UT655372:UU655383 AEP655372:AEQ655383 AOL655372:AOM655383 AYH655372:AYI655383 BID655372:BIE655383 BRZ655372:BSA655383 CBV655372:CBW655383 CLR655372:CLS655383 CVN655372:CVO655383 DFJ655372:DFK655383 DPF655372:DPG655383 DZB655372:DZC655383 EIX655372:EIY655383 EST655372:ESU655383 FCP655372:FCQ655383 FML655372:FMM655383 FWH655372:FWI655383 GGD655372:GGE655383 GPZ655372:GQA655383 GZV655372:GZW655383 HJR655372:HJS655383 HTN655372:HTO655383 IDJ655372:IDK655383 INF655372:ING655383 IXB655372:IXC655383 JGX655372:JGY655383 JQT655372:JQU655383 KAP655372:KAQ655383 KKL655372:KKM655383 KUH655372:KUI655383 LED655372:LEE655383 LNZ655372:LOA655383 LXV655372:LXW655383 MHR655372:MHS655383 MRN655372:MRO655383 NBJ655372:NBK655383 NLF655372:NLG655383 NVB655372:NVC655383 OEX655372:OEY655383 OOT655372:OOU655383 OYP655372:OYQ655383 PIL655372:PIM655383 PSH655372:PSI655383 QCD655372:QCE655383 QLZ655372:QMA655383 QVV655372:QVW655383 RFR655372:RFS655383 RPN655372:RPO655383 RZJ655372:RZK655383 SJF655372:SJG655383 STB655372:STC655383 TCX655372:TCY655383 TMT655372:TMU655383 TWP655372:TWQ655383 UGL655372:UGM655383 UQH655372:UQI655383 VAD655372:VAE655383 VJZ655372:VKA655383 VTV655372:VTW655383 WDR655372:WDS655383 WNN655372:WNO655383 WXJ655372:WXK655383 BB720908:BC720919 KX720908:KY720919 UT720908:UU720919 AEP720908:AEQ720919 AOL720908:AOM720919 AYH720908:AYI720919 BID720908:BIE720919 BRZ720908:BSA720919 CBV720908:CBW720919 CLR720908:CLS720919 CVN720908:CVO720919 DFJ720908:DFK720919 DPF720908:DPG720919 DZB720908:DZC720919 EIX720908:EIY720919 EST720908:ESU720919 FCP720908:FCQ720919 FML720908:FMM720919 FWH720908:FWI720919 GGD720908:GGE720919 GPZ720908:GQA720919 GZV720908:GZW720919 HJR720908:HJS720919 HTN720908:HTO720919 IDJ720908:IDK720919 INF720908:ING720919 IXB720908:IXC720919 JGX720908:JGY720919 JQT720908:JQU720919 KAP720908:KAQ720919 KKL720908:KKM720919 KUH720908:KUI720919 LED720908:LEE720919 LNZ720908:LOA720919 LXV720908:LXW720919 MHR720908:MHS720919 MRN720908:MRO720919 NBJ720908:NBK720919 NLF720908:NLG720919 NVB720908:NVC720919 OEX720908:OEY720919 OOT720908:OOU720919 OYP720908:OYQ720919 PIL720908:PIM720919 PSH720908:PSI720919 QCD720908:QCE720919 QLZ720908:QMA720919 QVV720908:QVW720919 RFR720908:RFS720919 RPN720908:RPO720919 RZJ720908:RZK720919 SJF720908:SJG720919 STB720908:STC720919 TCX720908:TCY720919 TMT720908:TMU720919 TWP720908:TWQ720919 UGL720908:UGM720919 UQH720908:UQI720919 VAD720908:VAE720919 VJZ720908:VKA720919 VTV720908:VTW720919 WDR720908:WDS720919 WNN720908:WNO720919 WXJ720908:WXK720919 BB786444:BC786455 KX786444:KY786455 UT786444:UU786455 AEP786444:AEQ786455 AOL786444:AOM786455 AYH786444:AYI786455 BID786444:BIE786455 BRZ786444:BSA786455 CBV786444:CBW786455 CLR786444:CLS786455 CVN786444:CVO786455 DFJ786444:DFK786455 DPF786444:DPG786455 DZB786444:DZC786455 EIX786444:EIY786455 EST786444:ESU786455 FCP786444:FCQ786455 FML786444:FMM786455 FWH786444:FWI786455 GGD786444:GGE786455 GPZ786444:GQA786455 GZV786444:GZW786455 HJR786444:HJS786455 HTN786444:HTO786455 IDJ786444:IDK786455 INF786444:ING786455 IXB786444:IXC786455 JGX786444:JGY786455 JQT786444:JQU786455 KAP786444:KAQ786455 KKL786444:KKM786455 KUH786444:KUI786455 LED786444:LEE786455 LNZ786444:LOA786455 LXV786444:LXW786455 MHR786444:MHS786455 MRN786444:MRO786455 NBJ786444:NBK786455 NLF786444:NLG786455 NVB786444:NVC786455 OEX786444:OEY786455 OOT786444:OOU786455 OYP786444:OYQ786455 PIL786444:PIM786455 PSH786444:PSI786455 QCD786444:QCE786455 QLZ786444:QMA786455 QVV786444:QVW786455 RFR786444:RFS786455 RPN786444:RPO786455 RZJ786444:RZK786455 SJF786444:SJG786455 STB786444:STC786455 TCX786444:TCY786455 TMT786444:TMU786455 TWP786444:TWQ786455 UGL786444:UGM786455 UQH786444:UQI786455 VAD786444:VAE786455 VJZ786444:VKA786455 VTV786444:VTW786455 WDR786444:WDS786455 WNN786444:WNO786455 WXJ786444:WXK786455 BB851980:BC851991 KX851980:KY851991 UT851980:UU851991 AEP851980:AEQ851991 AOL851980:AOM851991 AYH851980:AYI851991 BID851980:BIE851991 BRZ851980:BSA851991 CBV851980:CBW851991 CLR851980:CLS851991 CVN851980:CVO851991 DFJ851980:DFK851991 DPF851980:DPG851991 DZB851980:DZC851991 EIX851980:EIY851991 EST851980:ESU851991 FCP851980:FCQ851991 FML851980:FMM851991 FWH851980:FWI851991 GGD851980:GGE851991 GPZ851980:GQA851991 GZV851980:GZW851991 HJR851980:HJS851991 HTN851980:HTO851991 IDJ851980:IDK851991 INF851980:ING851991 IXB851980:IXC851991 JGX851980:JGY851991 JQT851980:JQU851991 KAP851980:KAQ851991 KKL851980:KKM851991 KUH851980:KUI851991 LED851980:LEE851991 LNZ851980:LOA851991 LXV851980:LXW851991 MHR851980:MHS851991 MRN851980:MRO851991 NBJ851980:NBK851991 NLF851980:NLG851991 NVB851980:NVC851991 OEX851980:OEY851991 OOT851980:OOU851991 OYP851980:OYQ851991 PIL851980:PIM851991 PSH851980:PSI851991 QCD851980:QCE851991 QLZ851980:QMA851991 QVV851980:QVW851991 RFR851980:RFS851991 RPN851980:RPO851991 RZJ851980:RZK851991 SJF851980:SJG851991 STB851980:STC851991 TCX851980:TCY851991 TMT851980:TMU851991 TWP851980:TWQ851991 UGL851980:UGM851991 UQH851980:UQI851991 VAD851980:VAE851991 VJZ851980:VKA851991 VTV851980:VTW851991 WDR851980:WDS851991 WNN851980:WNO851991 WXJ851980:WXK851991 BB917516:BC917527 KX917516:KY917527 UT917516:UU917527 AEP917516:AEQ917527 AOL917516:AOM917527 AYH917516:AYI917527 BID917516:BIE917527 BRZ917516:BSA917527 CBV917516:CBW917527 CLR917516:CLS917527 CVN917516:CVO917527 DFJ917516:DFK917527 DPF917516:DPG917527 DZB917516:DZC917527 EIX917516:EIY917527 EST917516:ESU917527 FCP917516:FCQ917527 FML917516:FMM917527 FWH917516:FWI917527 GGD917516:GGE917527 GPZ917516:GQA917527 GZV917516:GZW917527 HJR917516:HJS917527 HTN917516:HTO917527 IDJ917516:IDK917527 INF917516:ING917527 IXB917516:IXC917527 JGX917516:JGY917527 JQT917516:JQU917527 KAP917516:KAQ917527 KKL917516:KKM917527 KUH917516:KUI917527 LED917516:LEE917527 LNZ917516:LOA917527 LXV917516:LXW917527 MHR917516:MHS917527 MRN917516:MRO917527 NBJ917516:NBK917527 NLF917516:NLG917527 NVB917516:NVC917527 OEX917516:OEY917527 OOT917516:OOU917527 OYP917516:OYQ917527 PIL917516:PIM917527 PSH917516:PSI917527 QCD917516:QCE917527 QLZ917516:QMA917527 QVV917516:QVW917527 RFR917516:RFS917527 RPN917516:RPO917527 RZJ917516:RZK917527 SJF917516:SJG917527 STB917516:STC917527 TCX917516:TCY917527 TMT917516:TMU917527 TWP917516:TWQ917527 UGL917516:UGM917527 UQH917516:UQI917527 VAD917516:VAE917527 VJZ917516:VKA917527 VTV917516:VTW917527 WDR917516:WDS917527 WNN917516:WNO917527 WXJ917516:WXK917527 BB983052:BC983063 KX983052:KY983063 UT983052:UU983063 AEP983052:AEQ983063 AOL983052:AOM983063 AYH983052:AYI983063 BID983052:BIE983063 BRZ983052:BSA983063 CBV983052:CBW983063 CLR983052:CLS983063 CVN983052:CVO983063 DFJ983052:DFK983063 DPF983052:DPG983063 DZB983052:DZC983063 EIX983052:EIY983063 EST983052:ESU983063 FCP983052:FCQ983063 FML983052:FMM983063 FWH983052:FWI983063 GGD983052:GGE983063 GPZ983052:GQA983063 GZV983052:GZW983063 HJR983052:HJS983063 HTN983052:HTO983063 IDJ983052:IDK983063 INF983052:ING983063 IXB983052:IXC983063 JGX983052:JGY983063 JQT983052:JQU983063 KAP983052:KAQ983063 KKL983052:KKM983063 KUH983052:KUI983063 LED983052:LEE983063 LNZ983052:LOA983063 LXV983052:LXW983063 MHR983052:MHS983063 MRN983052:MRO983063 NBJ983052:NBK983063 NLF983052:NLG983063 NVB983052:NVC983063 OEX983052:OEY983063 OOT983052:OOU983063 OYP983052:OYQ983063 PIL983052:PIM983063 PSH983052:PSI983063 QCD983052:QCE983063 QLZ983052:QMA983063 QVV983052:QVW983063 RFR983052:RFS983063 RPN983052:RPO983063 RZJ983052:RZK983063 SJF983052:SJG983063 STB983052:STC983063 TCX983052:TCY983063 TMT983052:TMU983063 TWP983052:TWQ983063 UGL983052:UGM983063 UQH983052:UQI983063 VAD983052:VAE983063 VJZ983052:VKA983063 VTV983052:VTW983063 WDR983052:WDS983063 WNN983052:WNO983063 WXJ983052:WXK983063" xr:uid="{D8FF44C0-BF03-4418-B39E-0D5E572A20F5}">
      <formula1>"a,b,c,-"</formula1>
    </dataValidation>
  </dataValidations>
  <pageMargins left="0.62992125984251968" right="0.31496062992125984" top="0.56000000000000005" bottom="0.39370078740157483" header="0" footer="0"/>
  <pageSetup paperSize="9" scale="9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2"/>
  <sheetViews>
    <sheetView showGridLines="0" topLeftCell="A7" workbookViewId="0">
      <selection activeCell="C14" sqref="C14"/>
    </sheetView>
  </sheetViews>
  <sheetFormatPr defaultColWidth="8.88671875" defaultRowHeight="13.2" x14ac:dyDescent="0.2"/>
  <cols>
    <col min="1" max="1" width="4" style="57" customWidth="1"/>
    <col min="2" max="2" width="9.44140625" style="57" customWidth="1"/>
    <col min="3" max="3" width="33.33203125" style="57" customWidth="1"/>
    <col min="4" max="4" width="4.109375" style="57" customWidth="1"/>
    <col min="5" max="5" width="9.44140625" style="57" customWidth="1"/>
    <col min="6" max="6" width="33.33203125" style="57" customWidth="1"/>
    <col min="7" max="7" width="4" style="57" customWidth="1"/>
    <col min="8" max="8" width="9.44140625" style="57" customWidth="1"/>
    <col min="9" max="9" width="33.33203125" style="57" customWidth="1"/>
    <col min="10" max="16384" width="8.88671875" style="57"/>
  </cols>
  <sheetData>
    <row r="1" spans="1:9" x14ac:dyDescent="0.2">
      <c r="A1" s="57" t="s">
        <v>35</v>
      </c>
      <c r="I1" s="58" t="s">
        <v>36</v>
      </c>
    </row>
    <row r="2" spans="1:9" x14ac:dyDescent="0.2">
      <c r="A2" s="57" t="s">
        <v>37</v>
      </c>
    </row>
    <row r="3" spans="1:9" ht="13.8" thickBot="1" x14ac:dyDescent="0.25">
      <c r="A3" s="57" t="s">
        <v>38</v>
      </c>
    </row>
    <row r="4" spans="1:9" ht="13.8" thickTop="1" x14ac:dyDescent="0.2">
      <c r="A4" s="658" t="s">
        <v>39</v>
      </c>
      <c r="B4" s="659"/>
      <c r="C4" s="660"/>
      <c r="D4" s="658" t="s">
        <v>40</v>
      </c>
      <c r="E4" s="659"/>
      <c r="F4" s="660"/>
      <c r="G4" s="658" t="s">
        <v>41</v>
      </c>
      <c r="H4" s="659"/>
      <c r="I4" s="660"/>
    </row>
    <row r="5" spans="1:9" ht="72" customHeight="1" x14ac:dyDescent="0.2">
      <c r="A5" s="661" t="s">
        <v>42</v>
      </c>
      <c r="B5" s="662"/>
      <c r="C5" s="59" t="s">
        <v>43</v>
      </c>
      <c r="D5" s="661" t="s">
        <v>42</v>
      </c>
      <c r="E5" s="662"/>
      <c r="F5" s="59" t="s">
        <v>44</v>
      </c>
      <c r="G5" s="661" t="s">
        <v>42</v>
      </c>
      <c r="H5" s="662"/>
      <c r="I5" s="59" t="s">
        <v>45</v>
      </c>
    </row>
    <row r="6" spans="1:9" ht="72" customHeight="1" x14ac:dyDescent="0.2">
      <c r="A6" s="661" t="s">
        <v>46</v>
      </c>
      <c r="B6" s="662"/>
      <c r="C6" s="59" t="s">
        <v>47</v>
      </c>
      <c r="D6" s="661" t="s">
        <v>46</v>
      </c>
      <c r="E6" s="662"/>
      <c r="F6" s="59" t="s">
        <v>48</v>
      </c>
      <c r="G6" s="661" t="s">
        <v>46</v>
      </c>
      <c r="H6" s="662"/>
      <c r="I6" s="59" t="s">
        <v>49</v>
      </c>
    </row>
    <row r="7" spans="1:9" ht="72" customHeight="1" x14ac:dyDescent="0.2">
      <c r="A7" s="661" t="s">
        <v>50</v>
      </c>
      <c r="B7" s="662"/>
      <c r="C7" s="59" t="s">
        <v>51</v>
      </c>
      <c r="D7" s="661" t="s">
        <v>50</v>
      </c>
      <c r="E7" s="662"/>
      <c r="F7" s="59" t="s">
        <v>52</v>
      </c>
      <c r="G7" s="661" t="s">
        <v>50</v>
      </c>
      <c r="H7" s="662"/>
      <c r="I7" s="59" t="s">
        <v>53</v>
      </c>
    </row>
    <row r="8" spans="1:9" ht="72" customHeight="1" x14ac:dyDescent="0.2">
      <c r="A8" s="661" t="s">
        <v>54</v>
      </c>
      <c r="B8" s="662"/>
      <c r="C8" s="59" t="s">
        <v>55</v>
      </c>
      <c r="D8" s="661" t="s">
        <v>54</v>
      </c>
      <c r="E8" s="662"/>
      <c r="F8" s="59" t="s">
        <v>56</v>
      </c>
      <c r="G8" s="661" t="s">
        <v>54</v>
      </c>
      <c r="H8" s="662"/>
      <c r="I8" s="59" t="s">
        <v>57</v>
      </c>
    </row>
    <row r="9" spans="1:9" ht="72" customHeight="1" x14ac:dyDescent="0.2">
      <c r="A9" s="664" t="s">
        <v>21</v>
      </c>
      <c r="B9" s="60" t="s">
        <v>58</v>
      </c>
      <c r="C9" s="59" t="s">
        <v>59</v>
      </c>
      <c r="D9" s="664" t="s">
        <v>21</v>
      </c>
      <c r="E9" s="60" t="s">
        <v>58</v>
      </c>
      <c r="F9" s="59" t="s">
        <v>60</v>
      </c>
      <c r="G9" s="664" t="s">
        <v>21</v>
      </c>
      <c r="H9" s="60" t="s">
        <v>58</v>
      </c>
      <c r="I9" s="59" t="s">
        <v>60</v>
      </c>
    </row>
    <row r="10" spans="1:9" ht="72" customHeight="1" thickBot="1" x14ac:dyDescent="0.25">
      <c r="A10" s="665"/>
      <c r="B10" s="61" t="s">
        <v>61</v>
      </c>
      <c r="C10" s="62" t="s">
        <v>62</v>
      </c>
      <c r="D10" s="665"/>
      <c r="E10" s="61" t="s">
        <v>61</v>
      </c>
      <c r="F10" s="62" t="s">
        <v>63</v>
      </c>
      <c r="G10" s="665"/>
      <c r="H10" s="61" t="s">
        <v>61</v>
      </c>
      <c r="I10" s="62" t="s">
        <v>64</v>
      </c>
    </row>
    <row r="11" spans="1:9" s="63" customFormat="1" ht="30" customHeight="1" thickTop="1" x14ac:dyDescent="0.2">
      <c r="A11" s="663" t="s">
        <v>65</v>
      </c>
      <c r="B11" s="663"/>
      <c r="C11" s="663"/>
      <c r="D11" s="663"/>
      <c r="E11" s="663"/>
      <c r="F11" s="663"/>
      <c r="G11" s="663"/>
      <c r="H11" s="663"/>
      <c r="I11" s="663"/>
    </row>
    <row r="12" spans="1:9" x14ac:dyDescent="0.2">
      <c r="A12" s="619"/>
      <c r="B12" s="619"/>
      <c r="C12" s="619"/>
      <c r="D12" s="619"/>
      <c r="E12" s="619"/>
      <c r="F12" s="619"/>
      <c r="G12" s="619"/>
      <c r="H12" s="619"/>
      <c r="I12" s="619"/>
    </row>
  </sheetData>
  <mergeCells count="19">
    <mergeCell ref="A11:I12"/>
    <mergeCell ref="A8:B8"/>
    <mergeCell ref="D8:E8"/>
    <mergeCell ref="G8:H8"/>
    <mergeCell ref="A9:A10"/>
    <mergeCell ref="D9:D10"/>
    <mergeCell ref="G9:G10"/>
    <mergeCell ref="A6:B6"/>
    <mergeCell ref="D6:E6"/>
    <mergeCell ref="G6:H6"/>
    <mergeCell ref="A7:B7"/>
    <mergeCell ref="D7:E7"/>
    <mergeCell ref="G7:H7"/>
    <mergeCell ref="A4:C4"/>
    <mergeCell ref="D4:F4"/>
    <mergeCell ref="G4:I4"/>
    <mergeCell ref="A5:B5"/>
    <mergeCell ref="D5:E5"/>
    <mergeCell ref="G5:H5"/>
  </mergeCells>
  <phoneticPr fontId="2"/>
  <pageMargins left="0.75" right="0.75" top="1" bottom="1" header="0.51200000000000001" footer="0.51200000000000001"/>
  <pageSetup paperSize="9" scale="98"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00050-03B5-4A59-A62B-C41C94E1CBEF}">
  <dimension ref="B2:BZ73"/>
  <sheetViews>
    <sheetView showGridLines="0" view="pageBreakPreview" zoomScale="55" zoomScaleNormal="100" zoomScaleSheetLayoutView="55" workbookViewId="0">
      <selection activeCell="CP37" sqref="CP37"/>
    </sheetView>
  </sheetViews>
  <sheetFormatPr defaultColWidth="9" defaultRowHeight="13.2" x14ac:dyDescent="0.2"/>
  <cols>
    <col min="1" max="1" width="3.77734375" style="3" customWidth="1"/>
    <col min="2" max="2" width="1.88671875" style="3" customWidth="1"/>
    <col min="3" max="3" width="2.33203125" style="3" customWidth="1"/>
    <col min="4" max="10" width="1.88671875" style="3" customWidth="1"/>
    <col min="11" max="11" width="2.44140625" style="3" customWidth="1"/>
    <col min="12" max="77" width="1.88671875" style="3" customWidth="1"/>
    <col min="78" max="78" width="1.88671875" style="3" hidden="1" customWidth="1"/>
    <col min="79" max="89" width="1.88671875" style="3" customWidth="1"/>
    <col min="90" max="16384" width="9" style="3"/>
  </cols>
  <sheetData>
    <row r="2" spans="2:77" ht="13.35" customHeight="1" x14ac:dyDescent="0.2">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2:77" s="4" customFormat="1" ht="16.2" x14ac:dyDescent="0.2">
      <c r="B3" s="152" t="s">
        <v>1</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row>
    <row r="4" spans="2:77" s="6" customFormat="1" ht="8.1" customHeight="1" thickBot="1" x14ac:dyDescent="0.2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153"/>
      <c r="BV4" s="154"/>
      <c r="BW4" s="154"/>
      <c r="BX4" s="154"/>
      <c r="BY4" s="154"/>
    </row>
    <row r="5" spans="2:77" s="4" customFormat="1" ht="14.4" thickTop="1" thickBot="1" x14ac:dyDescent="0.25">
      <c r="B5" s="155" t="s">
        <v>2</v>
      </c>
      <c r="C5" s="156"/>
      <c r="D5" s="156"/>
      <c r="E5" s="157"/>
      <c r="F5" s="7" t="s">
        <v>3</v>
      </c>
      <c r="G5" s="7"/>
      <c r="H5" s="156"/>
      <c r="I5" s="156"/>
      <c r="J5" s="7" t="s">
        <v>4</v>
      </c>
      <c r="K5" s="156"/>
      <c r="L5" s="156"/>
      <c r="M5" s="7" t="s">
        <v>5</v>
      </c>
      <c r="N5" s="156"/>
      <c r="O5" s="156"/>
      <c r="P5" s="7" t="s">
        <v>6</v>
      </c>
      <c r="Q5" s="7" t="s">
        <v>7</v>
      </c>
      <c r="R5" s="7" t="s">
        <v>3</v>
      </c>
      <c r="S5" s="7"/>
      <c r="T5" s="156"/>
      <c r="U5" s="156"/>
      <c r="V5" s="7" t="s">
        <v>4</v>
      </c>
      <c r="W5" s="156"/>
      <c r="X5" s="156"/>
      <c r="Y5" s="7" t="s">
        <v>5</v>
      </c>
      <c r="Z5" s="156"/>
      <c r="AA5" s="156"/>
      <c r="AB5" s="7" t="s">
        <v>8</v>
      </c>
      <c r="AC5" s="8"/>
      <c r="AD5" s="9"/>
      <c r="AE5" s="155" t="s">
        <v>9</v>
      </c>
      <c r="AF5" s="156"/>
      <c r="AG5" s="156"/>
      <c r="AH5" s="156"/>
      <c r="AI5" s="156"/>
      <c r="AJ5" s="157"/>
      <c r="AK5" s="158" t="s">
        <v>10</v>
      </c>
      <c r="AL5" s="156"/>
      <c r="AM5" s="156"/>
      <c r="AN5" s="159"/>
      <c r="AO5" s="159"/>
      <c r="AP5" s="159"/>
      <c r="AQ5" s="159"/>
      <c r="AR5" s="159"/>
      <c r="AS5" s="159"/>
      <c r="AT5" s="159"/>
      <c r="AU5" s="159"/>
      <c r="AV5" s="159"/>
      <c r="AW5" s="159"/>
      <c r="AX5" s="160"/>
      <c r="AY5" s="160"/>
      <c r="AZ5" s="160"/>
      <c r="BA5" s="160"/>
      <c r="BB5" s="160"/>
      <c r="BC5" s="160"/>
      <c r="BD5" s="160"/>
      <c r="BE5" s="160"/>
      <c r="BF5" s="160"/>
      <c r="BG5" s="160"/>
      <c r="BH5" s="160"/>
      <c r="BI5" s="161"/>
      <c r="BJ5" s="158" t="s">
        <v>11</v>
      </c>
      <c r="BK5" s="156"/>
      <c r="BL5" s="156"/>
      <c r="BM5" s="159"/>
      <c r="BN5" s="159"/>
      <c r="BO5" s="159"/>
      <c r="BP5" s="159"/>
      <c r="BQ5" s="159"/>
      <c r="BR5" s="159"/>
      <c r="BS5" s="159"/>
      <c r="BT5" s="159"/>
      <c r="BU5" s="159"/>
      <c r="BV5" s="159"/>
      <c r="BW5" s="159"/>
      <c r="BX5" s="159"/>
      <c r="BY5" s="162"/>
    </row>
    <row r="6" spans="2:77" s="6" customFormat="1" ht="12" thickTop="1" thickBot="1" x14ac:dyDescent="0.25">
      <c r="B6" s="163"/>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row>
    <row r="7" spans="2:77" s="4" customFormat="1" ht="14.4" thickTop="1" thickBot="1" x14ac:dyDescent="0.25">
      <c r="B7" s="165" t="s">
        <v>12</v>
      </c>
      <c r="C7" s="166"/>
      <c r="D7" s="166"/>
      <c r="E7" s="167"/>
      <c r="F7" s="10" t="s">
        <v>3</v>
      </c>
      <c r="G7" s="10"/>
      <c r="H7" s="166"/>
      <c r="I7" s="166"/>
      <c r="J7" s="10" t="s">
        <v>4</v>
      </c>
      <c r="K7" s="166"/>
      <c r="L7" s="166"/>
      <c r="M7" s="10" t="s">
        <v>5</v>
      </c>
      <c r="N7" s="166"/>
      <c r="O7" s="166"/>
      <c r="P7" s="10" t="s">
        <v>6</v>
      </c>
      <c r="Q7" s="10"/>
      <c r="R7" s="11"/>
      <c r="S7" s="168" t="s">
        <v>13</v>
      </c>
      <c r="T7" s="169"/>
      <c r="U7" s="169"/>
      <c r="V7" s="170"/>
      <c r="W7" s="12" t="s">
        <v>10</v>
      </c>
      <c r="X7" s="13"/>
      <c r="Y7" s="13"/>
      <c r="Z7" s="172" t="s">
        <v>78</v>
      </c>
      <c r="AA7" s="172"/>
      <c r="AB7" s="172"/>
      <c r="AC7" s="172"/>
      <c r="AD7" s="172"/>
      <c r="AE7" s="172"/>
      <c r="AF7" s="172"/>
      <c r="AG7" s="172"/>
      <c r="AH7" s="172"/>
      <c r="AI7" s="172"/>
      <c r="AJ7" s="172"/>
      <c r="AK7" s="172"/>
      <c r="AL7" s="172"/>
      <c r="AM7" s="172"/>
      <c r="AN7" s="172"/>
      <c r="AO7" s="172"/>
      <c r="AP7" s="172"/>
      <c r="AQ7" s="172"/>
      <c r="AR7" s="172"/>
      <c r="AS7" s="172"/>
      <c r="AT7" s="14"/>
      <c r="AU7" s="171" t="s">
        <v>11</v>
      </c>
      <c r="AV7" s="169"/>
      <c r="AW7" s="169"/>
      <c r="AX7" s="169"/>
      <c r="AY7" s="169"/>
      <c r="AZ7" s="169"/>
      <c r="BA7" s="169"/>
      <c r="BB7" s="169"/>
      <c r="BC7" s="169"/>
      <c r="BD7" s="169"/>
      <c r="BE7" s="169"/>
      <c r="BF7" s="169"/>
      <c r="BG7" s="15"/>
      <c r="BH7" s="171" t="s">
        <v>14</v>
      </c>
      <c r="BI7" s="169"/>
      <c r="BJ7" s="169"/>
      <c r="BK7" s="169"/>
      <c r="BL7" s="169"/>
      <c r="BM7" s="169"/>
      <c r="BN7" s="13" t="s">
        <v>3</v>
      </c>
      <c r="BO7" s="13"/>
      <c r="BP7" s="169"/>
      <c r="BQ7" s="169"/>
      <c r="BR7" s="13" t="s">
        <v>4</v>
      </c>
      <c r="BS7" s="169"/>
      <c r="BT7" s="169"/>
      <c r="BU7" s="13" t="s">
        <v>5</v>
      </c>
      <c r="BV7" s="169"/>
      <c r="BW7" s="169"/>
      <c r="BX7" s="13" t="s">
        <v>8</v>
      </c>
      <c r="BY7" s="16"/>
    </row>
    <row r="8" spans="2:77" s="4" customFormat="1" ht="14.4" thickTop="1" thickBot="1" x14ac:dyDescent="0.25">
      <c r="B8" s="173" t="s">
        <v>15</v>
      </c>
      <c r="C8" s="174"/>
      <c r="D8" s="174"/>
      <c r="E8" s="174"/>
      <c r="F8" s="174"/>
      <c r="G8" s="174"/>
      <c r="H8" s="174"/>
      <c r="I8" s="174"/>
      <c r="J8" s="174"/>
      <c r="K8" s="174"/>
      <c r="L8" s="174"/>
      <c r="M8" s="174"/>
      <c r="N8" s="175"/>
      <c r="O8" s="166"/>
      <c r="P8" s="166"/>
      <c r="Q8" s="176"/>
      <c r="R8" s="17"/>
      <c r="S8" s="177" t="s">
        <v>16</v>
      </c>
      <c r="T8" s="178"/>
      <c r="U8" s="178"/>
      <c r="V8" s="179"/>
      <c r="W8" s="18" t="s">
        <v>10</v>
      </c>
      <c r="X8" s="19"/>
      <c r="Y8" s="19"/>
      <c r="Z8" s="186" t="s">
        <v>82</v>
      </c>
      <c r="AA8" s="186"/>
      <c r="AB8" s="186"/>
      <c r="AC8" s="186"/>
      <c r="AD8" s="186"/>
      <c r="AE8" s="186"/>
      <c r="AF8" s="186"/>
      <c r="AG8" s="186"/>
      <c r="AH8" s="186"/>
      <c r="AI8" s="186"/>
      <c r="AJ8" s="186"/>
      <c r="AK8" s="186"/>
      <c r="AL8" s="186"/>
      <c r="AM8" s="186"/>
      <c r="AN8" s="186"/>
      <c r="AO8" s="186"/>
      <c r="AP8" s="186"/>
      <c r="AQ8" s="186"/>
      <c r="AR8" s="186"/>
      <c r="AS8" s="186"/>
      <c r="AT8" s="20"/>
      <c r="AU8" s="180" t="s">
        <v>11</v>
      </c>
      <c r="AV8" s="181"/>
      <c r="AW8" s="181"/>
      <c r="AX8" s="178"/>
      <c r="AY8" s="178"/>
      <c r="AZ8" s="178"/>
      <c r="BA8" s="178"/>
      <c r="BB8" s="178"/>
      <c r="BC8" s="178"/>
      <c r="BD8" s="178"/>
      <c r="BE8" s="178"/>
      <c r="BF8" s="178"/>
      <c r="BG8" s="22"/>
      <c r="BH8" s="180" t="s">
        <v>17</v>
      </c>
      <c r="BI8" s="181"/>
      <c r="BJ8" s="181"/>
      <c r="BK8" s="181"/>
      <c r="BL8" s="181"/>
      <c r="BM8" s="181"/>
      <c r="BN8" s="21" t="s">
        <v>3</v>
      </c>
      <c r="BO8" s="21"/>
      <c r="BP8" s="181"/>
      <c r="BQ8" s="181"/>
      <c r="BR8" s="21" t="s">
        <v>4</v>
      </c>
      <c r="BS8" s="181"/>
      <c r="BT8" s="181"/>
      <c r="BU8" s="21" t="s">
        <v>5</v>
      </c>
      <c r="BV8" s="181"/>
      <c r="BW8" s="181"/>
      <c r="BX8" s="21" t="s">
        <v>8</v>
      </c>
      <c r="BY8" s="23"/>
    </row>
    <row r="9" spans="2:77" s="4" customFormat="1" ht="14.4" thickTop="1" thickBot="1" x14ac:dyDescent="0.25">
      <c r="B9" s="24"/>
      <c r="C9" s="24"/>
      <c r="D9" s="24"/>
      <c r="E9" s="24"/>
      <c r="F9" s="9"/>
      <c r="G9" s="9"/>
      <c r="H9" s="24"/>
      <c r="I9" s="24"/>
      <c r="J9" s="9"/>
      <c r="K9" s="24"/>
      <c r="L9" s="24"/>
      <c r="M9" s="9"/>
      <c r="N9" s="24"/>
      <c r="O9" s="24"/>
      <c r="P9" s="9"/>
      <c r="Q9" s="9"/>
      <c r="R9" s="24"/>
      <c r="S9" s="182" t="s">
        <v>18</v>
      </c>
      <c r="T9" s="183"/>
      <c r="U9" s="183"/>
      <c r="V9" s="184"/>
      <c r="W9" s="25" t="s">
        <v>10</v>
      </c>
      <c r="X9" s="26"/>
      <c r="Y9" s="26"/>
      <c r="Z9" s="187" t="s">
        <v>82</v>
      </c>
      <c r="AA9" s="187"/>
      <c r="AB9" s="187"/>
      <c r="AC9" s="187"/>
      <c r="AD9" s="187"/>
      <c r="AE9" s="187"/>
      <c r="AF9" s="187"/>
      <c r="AG9" s="187"/>
      <c r="AH9" s="187"/>
      <c r="AI9" s="187"/>
      <c r="AJ9" s="187"/>
      <c r="AK9" s="187"/>
      <c r="AL9" s="187"/>
      <c r="AM9" s="187"/>
      <c r="AN9" s="187"/>
      <c r="AO9" s="187"/>
      <c r="AP9" s="187"/>
      <c r="AQ9" s="187"/>
      <c r="AR9" s="187"/>
      <c r="AS9" s="187"/>
      <c r="AT9" s="27"/>
      <c r="AU9" s="185" t="s">
        <v>11</v>
      </c>
      <c r="AV9" s="183"/>
      <c r="AW9" s="183"/>
      <c r="AX9" s="183"/>
      <c r="AY9" s="183"/>
      <c r="AZ9" s="183"/>
      <c r="BA9" s="183"/>
      <c r="BB9" s="183"/>
      <c r="BC9" s="183"/>
      <c r="BD9" s="183"/>
      <c r="BE9" s="183"/>
      <c r="BF9" s="183"/>
      <c r="BG9" s="28"/>
      <c r="BH9" s="185" t="s">
        <v>19</v>
      </c>
      <c r="BI9" s="183"/>
      <c r="BJ9" s="183"/>
      <c r="BK9" s="183"/>
      <c r="BL9" s="183"/>
      <c r="BM9" s="183"/>
      <c r="BN9" s="26" t="s">
        <v>3</v>
      </c>
      <c r="BO9" s="26"/>
      <c r="BP9" s="183"/>
      <c r="BQ9" s="183"/>
      <c r="BR9" s="26" t="s">
        <v>4</v>
      </c>
      <c r="BS9" s="183"/>
      <c r="BT9" s="183"/>
      <c r="BU9" s="26" t="s">
        <v>5</v>
      </c>
      <c r="BV9" s="183"/>
      <c r="BW9" s="183"/>
      <c r="BX9" s="26" t="s">
        <v>8</v>
      </c>
      <c r="BY9" s="29"/>
    </row>
    <row r="10" spans="2:77" s="4" customFormat="1" ht="15" thickTop="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1"/>
      <c r="AG10" s="31"/>
      <c r="AH10" s="31"/>
      <c r="AI10" s="31"/>
      <c r="AJ10" s="31"/>
      <c r="AK10" s="31"/>
      <c r="AL10" s="31"/>
      <c r="AM10" s="31"/>
      <c r="AN10" s="32"/>
      <c r="AO10" s="32"/>
      <c r="AP10" s="32"/>
      <c r="AQ10" s="32"/>
      <c r="AR10" s="32"/>
      <c r="AS10" s="32"/>
      <c r="AT10" s="32"/>
      <c r="AU10" s="32"/>
      <c r="AV10" s="32"/>
      <c r="AW10" s="32"/>
      <c r="AX10" s="31"/>
      <c r="AY10" s="31"/>
      <c r="AZ10" s="31"/>
      <c r="BA10" s="31"/>
      <c r="BB10" s="31"/>
      <c r="BC10" s="31"/>
      <c r="BD10" s="31"/>
      <c r="BE10" s="31"/>
      <c r="BF10" s="31"/>
      <c r="BG10" s="31"/>
      <c r="BH10" s="31"/>
      <c r="BI10" s="31"/>
      <c r="BJ10" s="31"/>
      <c r="BK10" s="31"/>
      <c r="BL10" s="31"/>
      <c r="BM10" s="31"/>
      <c r="BN10" s="33"/>
      <c r="BO10" s="33"/>
      <c r="BP10" s="34"/>
      <c r="BQ10" s="34"/>
      <c r="BR10" s="33"/>
      <c r="BS10" s="34"/>
      <c r="BT10" s="34"/>
      <c r="BU10" s="33"/>
      <c r="BV10" s="34"/>
      <c r="BW10" s="34"/>
      <c r="BX10" s="33"/>
      <c r="BY10" s="33"/>
    </row>
    <row r="11" spans="2:77" s="4" customFormat="1" ht="3" customHeight="1" thickBot="1" x14ac:dyDescent="0.2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1"/>
      <c r="AG11" s="31"/>
      <c r="AH11" s="31"/>
      <c r="AI11" s="31"/>
      <c r="AJ11" s="31"/>
      <c r="AK11" s="31"/>
      <c r="AL11" s="31"/>
      <c r="AM11" s="31"/>
      <c r="AN11" s="32"/>
      <c r="AO11" s="32"/>
      <c r="AP11" s="32"/>
      <c r="AQ11" s="32"/>
      <c r="AR11" s="32"/>
      <c r="AS11" s="32"/>
      <c r="AT11" s="32"/>
      <c r="AU11" s="32"/>
      <c r="AV11" s="32"/>
      <c r="AW11" s="32"/>
      <c r="AX11" s="31"/>
      <c r="AY11" s="31"/>
      <c r="AZ11" s="31"/>
      <c r="BA11" s="31"/>
      <c r="BB11" s="31"/>
      <c r="BC11" s="31"/>
      <c r="BD11" s="31"/>
      <c r="BE11" s="31"/>
      <c r="BF11" s="31"/>
      <c r="BG11" s="31"/>
      <c r="BH11" s="31"/>
      <c r="BI11" s="31"/>
      <c r="BJ11" s="31"/>
      <c r="BK11" s="31"/>
      <c r="BL11" s="31"/>
      <c r="BM11" s="31"/>
      <c r="BN11" s="33"/>
      <c r="BO11" s="33"/>
      <c r="BP11" s="34"/>
      <c r="BQ11" s="34"/>
      <c r="BR11" s="33"/>
      <c r="BS11" s="34"/>
      <c r="BT11" s="34"/>
      <c r="BU11" s="33"/>
      <c r="BV11" s="34"/>
      <c r="BW11" s="34"/>
      <c r="BX11" s="33"/>
      <c r="BY11" s="33"/>
    </row>
    <row r="12" spans="2:77" ht="15.75" customHeight="1" thickBot="1" x14ac:dyDescent="0.25">
      <c r="B12" s="199" t="s">
        <v>20</v>
      </c>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1"/>
    </row>
    <row r="13" spans="2:77" ht="20.100000000000001" customHeight="1" thickTop="1" x14ac:dyDescent="0.2">
      <c r="B13" s="202" t="s">
        <v>66</v>
      </c>
      <c r="C13" s="203"/>
      <c r="D13" s="203"/>
      <c r="E13" s="203"/>
      <c r="F13" s="203"/>
      <c r="G13" s="203"/>
      <c r="H13" s="203"/>
      <c r="I13" s="203"/>
      <c r="J13" s="203"/>
      <c r="K13" s="20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5"/>
      <c r="BC13" s="65"/>
      <c r="BD13" s="66"/>
      <c r="BE13" s="66"/>
      <c r="BF13" s="66"/>
      <c r="BG13" s="66"/>
      <c r="BH13" s="66"/>
      <c r="BI13" s="66"/>
      <c r="BJ13" s="66"/>
      <c r="BK13" s="66"/>
      <c r="BL13" s="35"/>
      <c r="BM13" s="35"/>
      <c r="BN13" s="35"/>
      <c r="BO13" s="35"/>
      <c r="BP13" s="35"/>
      <c r="BQ13" s="35"/>
      <c r="BR13" s="35"/>
      <c r="BS13" s="35"/>
      <c r="BT13" s="35"/>
      <c r="BU13" s="35"/>
      <c r="BV13" s="35"/>
      <c r="BW13" s="35"/>
      <c r="BX13" s="35"/>
      <c r="BY13" s="36"/>
    </row>
    <row r="14" spans="2:77" ht="20.100000000000001" customHeight="1" x14ac:dyDescent="0.2">
      <c r="B14" s="67"/>
      <c r="C14" s="188" t="s">
        <v>83</v>
      </c>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90"/>
    </row>
    <row r="15" spans="2:77" ht="20.100000000000001" customHeight="1" x14ac:dyDescent="0.2">
      <c r="B15" s="191" t="s">
        <v>67</v>
      </c>
      <c r="C15" s="203"/>
      <c r="D15" s="203"/>
      <c r="E15" s="203"/>
      <c r="F15" s="203"/>
      <c r="G15" s="203"/>
      <c r="H15" s="203"/>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5"/>
      <c r="BC15" s="65"/>
      <c r="BD15" s="35"/>
      <c r="BE15" s="35"/>
      <c r="BF15" s="35"/>
      <c r="BG15" s="35"/>
      <c r="BH15" s="35"/>
      <c r="BI15" s="35"/>
      <c r="BJ15" s="35"/>
      <c r="BK15" s="35"/>
      <c r="BL15" s="35"/>
      <c r="BM15" s="35"/>
      <c r="BN15" s="35"/>
      <c r="BO15" s="35"/>
      <c r="BP15" s="35"/>
      <c r="BQ15" s="35"/>
      <c r="BR15" s="35"/>
      <c r="BS15" s="35"/>
      <c r="BT15" s="35"/>
      <c r="BU15" s="35"/>
      <c r="BV15" s="35"/>
      <c r="BW15" s="35"/>
      <c r="BX15" s="35"/>
      <c r="BY15" s="36"/>
    </row>
    <row r="16" spans="2:77" ht="20.100000000000001" customHeight="1" x14ac:dyDescent="0.2">
      <c r="B16" s="68"/>
      <c r="C16" s="188" t="s">
        <v>84</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90"/>
    </row>
    <row r="17" spans="2:77" ht="20.100000000000001" customHeight="1" x14ac:dyDescent="0.2">
      <c r="B17" s="191" t="s">
        <v>69</v>
      </c>
      <c r="C17" s="192"/>
      <c r="D17" s="192"/>
      <c r="E17" s="192"/>
      <c r="F17" s="192"/>
      <c r="G17" s="192"/>
      <c r="H17" s="192"/>
      <c r="I17" s="192"/>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5"/>
      <c r="BC17" s="65"/>
      <c r="BD17" s="35"/>
      <c r="BE17" s="35"/>
      <c r="BF17" s="35"/>
      <c r="BG17" s="35"/>
      <c r="BH17" s="35"/>
      <c r="BI17" s="35"/>
      <c r="BJ17" s="35"/>
      <c r="BK17" s="35"/>
      <c r="BL17" s="35"/>
      <c r="BM17" s="35"/>
      <c r="BN17" s="35"/>
      <c r="BO17" s="35"/>
      <c r="BP17" s="35"/>
      <c r="BQ17" s="35"/>
      <c r="BR17" s="35"/>
      <c r="BS17" s="35"/>
      <c r="BT17" s="35"/>
      <c r="BU17" s="35"/>
      <c r="BV17" s="35"/>
      <c r="BW17" s="35"/>
      <c r="BX17" s="35"/>
      <c r="BY17" s="36"/>
    </row>
    <row r="18" spans="2:77" ht="20.100000000000001" customHeight="1" x14ac:dyDescent="0.2">
      <c r="B18" s="67"/>
      <c r="C18" s="188" t="s">
        <v>85</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90"/>
    </row>
    <row r="19" spans="2:77" ht="20.100000000000001" customHeight="1" x14ac:dyDescent="0.2">
      <c r="B19" s="191" t="s">
        <v>70</v>
      </c>
      <c r="C19" s="192"/>
      <c r="D19" s="192"/>
      <c r="E19" s="192"/>
      <c r="F19" s="192"/>
      <c r="G19" s="192"/>
      <c r="H19" s="192"/>
      <c r="I19" s="192"/>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5"/>
      <c r="BC19" s="65"/>
      <c r="BD19" s="35"/>
      <c r="BE19" s="35"/>
      <c r="BF19" s="35"/>
      <c r="BG19" s="35"/>
      <c r="BH19" s="35"/>
      <c r="BI19" s="35"/>
      <c r="BJ19" s="35"/>
      <c r="BK19" s="35"/>
      <c r="BL19" s="35"/>
      <c r="BM19" s="35"/>
      <c r="BN19" s="35"/>
      <c r="BO19" s="35"/>
      <c r="BP19" s="35"/>
      <c r="BQ19" s="35"/>
      <c r="BR19" s="35"/>
      <c r="BS19" s="35"/>
      <c r="BT19" s="35"/>
      <c r="BU19" s="35"/>
      <c r="BV19" s="35"/>
      <c r="BW19" s="35"/>
      <c r="BX19" s="35"/>
      <c r="BY19" s="36"/>
    </row>
    <row r="20" spans="2:77" ht="20.100000000000001" customHeight="1" thickBot="1" x14ac:dyDescent="0.25">
      <c r="B20" s="68"/>
      <c r="C20" s="188" t="s">
        <v>86</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90"/>
    </row>
    <row r="21" spans="2:77" ht="15.75" customHeight="1" thickBot="1" x14ac:dyDescent="0.25">
      <c r="B21" s="193" t="s">
        <v>21</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5"/>
    </row>
    <row r="22" spans="2:77" ht="15.75" customHeight="1" thickBot="1" x14ac:dyDescent="0.25">
      <c r="B22" s="196" t="s">
        <v>20</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8"/>
    </row>
    <row r="23" spans="2:77" ht="20.100000000000001" customHeight="1" thickTop="1" x14ac:dyDescent="0.2">
      <c r="B23" s="191" t="s">
        <v>72</v>
      </c>
      <c r="C23" s="192"/>
      <c r="D23" s="192"/>
      <c r="E23" s="192"/>
      <c r="F23" s="192"/>
      <c r="G23" s="192"/>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65"/>
      <c r="BC23" s="65"/>
      <c r="BD23" s="35"/>
      <c r="BE23" s="35"/>
      <c r="BF23" s="35"/>
      <c r="BG23" s="35"/>
      <c r="BH23" s="35"/>
      <c r="BI23" s="35"/>
      <c r="BJ23" s="35"/>
      <c r="BK23" s="35"/>
      <c r="BL23" s="35"/>
      <c r="BM23" s="35"/>
      <c r="BN23" s="35"/>
      <c r="BO23" s="35"/>
      <c r="BP23" s="35"/>
      <c r="BQ23" s="35"/>
      <c r="BR23" s="35"/>
      <c r="BS23" s="35"/>
      <c r="BT23" s="35"/>
      <c r="BU23" s="35"/>
      <c r="BV23" s="35"/>
      <c r="BW23" s="35"/>
      <c r="BX23" s="35"/>
      <c r="BY23" s="36"/>
    </row>
    <row r="24" spans="2:77" ht="20.100000000000001" customHeight="1" x14ac:dyDescent="0.2">
      <c r="B24" s="67"/>
      <c r="C24" s="188" t="s">
        <v>87</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90"/>
    </row>
    <row r="25" spans="2:77" ht="20.100000000000001" customHeight="1" x14ac:dyDescent="0.2">
      <c r="B25" s="191" t="s">
        <v>73</v>
      </c>
      <c r="C25" s="192"/>
      <c r="D25" s="192"/>
      <c r="E25" s="192"/>
      <c r="F25" s="192"/>
      <c r="G25" s="192"/>
      <c r="H25" s="192"/>
      <c r="I25" s="192"/>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5"/>
      <c r="BC25" s="65"/>
      <c r="BD25" s="35"/>
      <c r="BE25" s="35"/>
      <c r="BF25" s="35"/>
      <c r="BG25" s="35"/>
      <c r="BH25" s="35"/>
      <c r="BI25" s="35"/>
      <c r="BJ25" s="35"/>
      <c r="BK25" s="35"/>
      <c r="BL25" s="35"/>
      <c r="BM25" s="35"/>
      <c r="BN25" s="35"/>
      <c r="BO25" s="35"/>
      <c r="BP25" s="35"/>
      <c r="BQ25" s="35"/>
      <c r="BR25" s="35"/>
      <c r="BS25" s="35"/>
      <c r="BT25" s="35"/>
      <c r="BU25" s="35"/>
      <c r="BV25" s="35"/>
      <c r="BW25" s="35"/>
      <c r="BX25" s="35"/>
      <c r="BY25" s="36"/>
    </row>
    <row r="26" spans="2:77" ht="20.100000000000001" customHeight="1" x14ac:dyDescent="0.2">
      <c r="B26" s="67"/>
      <c r="C26" s="225" t="s">
        <v>88</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7"/>
    </row>
    <row r="27" spans="2:77" ht="28.35" customHeight="1" thickBot="1" x14ac:dyDescent="0.25">
      <c r="B27" s="228" t="s">
        <v>22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30"/>
    </row>
    <row r="28" spans="2:77" ht="15.75" customHeight="1" thickBot="1" x14ac:dyDescent="0.25">
      <c r="B28" s="37" t="s">
        <v>23</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row>
    <row r="29" spans="2:77" ht="13.8" thickBot="1" x14ac:dyDescent="0.25">
      <c r="B29" s="199" t="s">
        <v>24</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31"/>
      <c r="BA29" s="232" t="s">
        <v>16</v>
      </c>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1"/>
    </row>
    <row r="30" spans="2:77" ht="20.100000000000001" customHeight="1" thickTop="1" x14ac:dyDescent="0.2">
      <c r="B30" s="39" t="s">
        <v>25</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204" t="s">
        <v>26</v>
      </c>
      <c r="AV30" s="205"/>
      <c r="AW30" s="205"/>
      <c r="AX30" s="205"/>
      <c r="AY30" s="205"/>
      <c r="AZ30" s="206"/>
      <c r="BA30" s="41" t="s">
        <v>25</v>
      </c>
      <c r="BB30" s="42"/>
      <c r="BC30" s="42"/>
      <c r="BD30" s="42"/>
      <c r="BE30" s="42"/>
      <c r="BF30" s="42"/>
      <c r="BG30" s="42"/>
      <c r="BH30" s="42"/>
      <c r="BI30" s="42"/>
      <c r="BJ30" s="42"/>
      <c r="BK30" s="42"/>
      <c r="BL30" s="42"/>
      <c r="BM30" s="42"/>
      <c r="BN30" s="42"/>
      <c r="BO30" s="42"/>
      <c r="BP30" s="42"/>
      <c r="BQ30" s="42"/>
      <c r="BR30" s="42"/>
      <c r="BS30" s="42"/>
      <c r="BT30" s="204" t="s">
        <v>26</v>
      </c>
      <c r="BU30" s="205"/>
      <c r="BV30" s="205"/>
      <c r="BW30" s="205"/>
      <c r="BX30" s="205"/>
      <c r="BY30" s="207"/>
    </row>
    <row r="31" spans="2:77" ht="20.100000000000001" customHeight="1" x14ac:dyDescent="0.2">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13"/>
      <c r="AV31" s="214"/>
      <c r="AW31" s="214"/>
      <c r="AX31" s="214"/>
      <c r="AY31" s="214"/>
      <c r="AZ31" s="215"/>
      <c r="BA31" s="220"/>
      <c r="BB31" s="209"/>
      <c r="BC31" s="209"/>
      <c r="BD31" s="209"/>
      <c r="BE31" s="209"/>
      <c r="BF31" s="209"/>
      <c r="BG31" s="209"/>
      <c r="BH31" s="209"/>
      <c r="BI31" s="209"/>
      <c r="BJ31" s="209"/>
      <c r="BK31" s="209"/>
      <c r="BL31" s="209"/>
      <c r="BM31" s="209"/>
      <c r="BN31" s="209"/>
      <c r="BO31" s="209"/>
      <c r="BP31" s="209"/>
      <c r="BQ31" s="209"/>
      <c r="BR31" s="209"/>
      <c r="BS31" s="209"/>
      <c r="BT31" s="213"/>
      <c r="BU31" s="214"/>
      <c r="BV31" s="214"/>
      <c r="BW31" s="214"/>
      <c r="BX31" s="214"/>
      <c r="BY31" s="223"/>
    </row>
    <row r="32" spans="2:77" ht="20.100000000000001" customHeight="1" x14ac:dyDescent="0.2">
      <c r="B32" s="208"/>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13"/>
      <c r="AV32" s="214"/>
      <c r="AW32" s="214"/>
      <c r="AX32" s="214"/>
      <c r="AY32" s="214"/>
      <c r="AZ32" s="215"/>
      <c r="BA32" s="220"/>
      <c r="BB32" s="209"/>
      <c r="BC32" s="209"/>
      <c r="BD32" s="209"/>
      <c r="BE32" s="209"/>
      <c r="BF32" s="209"/>
      <c r="BG32" s="209"/>
      <c r="BH32" s="209"/>
      <c r="BI32" s="209"/>
      <c r="BJ32" s="209"/>
      <c r="BK32" s="209"/>
      <c r="BL32" s="209"/>
      <c r="BM32" s="209"/>
      <c r="BN32" s="209"/>
      <c r="BO32" s="209"/>
      <c r="BP32" s="209"/>
      <c r="BQ32" s="209"/>
      <c r="BR32" s="209"/>
      <c r="BS32" s="209"/>
      <c r="BT32" s="213"/>
      <c r="BU32" s="214"/>
      <c r="BV32" s="214"/>
      <c r="BW32" s="214"/>
      <c r="BX32" s="214"/>
      <c r="BY32" s="223"/>
    </row>
    <row r="33" spans="2:77" ht="20.100000000000001" customHeight="1" x14ac:dyDescent="0.2">
      <c r="B33" s="210"/>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16"/>
      <c r="AV33" s="214"/>
      <c r="AW33" s="214"/>
      <c r="AX33" s="214"/>
      <c r="AY33" s="214"/>
      <c r="AZ33" s="215"/>
      <c r="BA33" s="221"/>
      <c r="BB33" s="209"/>
      <c r="BC33" s="209"/>
      <c r="BD33" s="209"/>
      <c r="BE33" s="209"/>
      <c r="BF33" s="209"/>
      <c r="BG33" s="209"/>
      <c r="BH33" s="209"/>
      <c r="BI33" s="209"/>
      <c r="BJ33" s="209"/>
      <c r="BK33" s="209"/>
      <c r="BL33" s="209"/>
      <c r="BM33" s="209"/>
      <c r="BN33" s="209"/>
      <c r="BO33" s="209"/>
      <c r="BP33" s="209"/>
      <c r="BQ33" s="209"/>
      <c r="BR33" s="209"/>
      <c r="BS33" s="209"/>
      <c r="BT33" s="216"/>
      <c r="BU33" s="214"/>
      <c r="BV33" s="214"/>
      <c r="BW33" s="214"/>
      <c r="BX33" s="214"/>
      <c r="BY33" s="223"/>
    </row>
    <row r="34" spans="2:77" ht="20.100000000000001" customHeight="1" thickBot="1" x14ac:dyDescent="0.25">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7"/>
      <c r="AV34" s="218"/>
      <c r="AW34" s="218"/>
      <c r="AX34" s="218"/>
      <c r="AY34" s="218"/>
      <c r="AZ34" s="219"/>
      <c r="BA34" s="222"/>
      <c r="BB34" s="212"/>
      <c r="BC34" s="212"/>
      <c r="BD34" s="212"/>
      <c r="BE34" s="212"/>
      <c r="BF34" s="212"/>
      <c r="BG34" s="212"/>
      <c r="BH34" s="212"/>
      <c r="BI34" s="212"/>
      <c r="BJ34" s="212"/>
      <c r="BK34" s="212"/>
      <c r="BL34" s="212"/>
      <c r="BM34" s="212"/>
      <c r="BN34" s="212"/>
      <c r="BO34" s="212"/>
      <c r="BP34" s="212"/>
      <c r="BQ34" s="212"/>
      <c r="BR34" s="212"/>
      <c r="BS34" s="212"/>
      <c r="BT34" s="217"/>
      <c r="BU34" s="218"/>
      <c r="BV34" s="218"/>
      <c r="BW34" s="218"/>
      <c r="BX34" s="218"/>
      <c r="BY34" s="224"/>
    </row>
    <row r="35" spans="2:77" ht="9.9" customHeight="1" thickBot="1" x14ac:dyDescent="0.2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35"/>
      <c r="AV35" s="35"/>
      <c r="AW35" s="35"/>
      <c r="AX35" s="35"/>
      <c r="AY35" s="35"/>
      <c r="AZ35" s="35"/>
      <c r="BA35" s="43"/>
      <c r="BB35" s="43"/>
      <c r="BC35" s="43"/>
      <c r="BD35" s="43"/>
      <c r="BE35" s="43"/>
      <c r="BF35" s="43"/>
      <c r="BG35" s="43"/>
      <c r="BH35" s="43"/>
      <c r="BI35" s="43"/>
      <c r="BJ35" s="43"/>
      <c r="BK35" s="43"/>
      <c r="BL35" s="43"/>
      <c r="BM35" s="43"/>
      <c r="BN35" s="43"/>
      <c r="BO35" s="43"/>
      <c r="BP35" s="43"/>
      <c r="BQ35" s="43"/>
      <c r="BR35" s="43"/>
      <c r="BS35" s="43"/>
      <c r="BT35" s="35"/>
      <c r="BU35" s="35"/>
      <c r="BV35" s="35"/>
      <c r="BW35" s="35"/>
      <c r="BX35" s="35"/>
      <c r="BY35" s="35"/>
    </row>
    <row r="36" spans="2:77" ht="14.4" customHeight="1" thickBot="1" x14ac:dyDescent="0.25">
      <c r="B36" s="233" t="s">
        <v>27</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5"/>
    </row>
    <row r="37" spans="2:77" ht="20.100000000000001" customHeight="1" thickTop="1" x14ac:dyDescent="0.2">
      <c r="B37" s="236"/>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7"/>
      <c r="BR37" s="237"/>
      <c r="BS37" s="237"/>
      <c r="BT37" s="237"/>
      <c r="BU37" s="237"/>
      <c r="BV37" s="237"/>
      <c r="BW37" s="237"/>
      <c r="BX37" s="237"/>
      <c r="BY37" s="238"/>
    </row>
    <row r="38" spans="2:77" ht="20.100000000000001" customHeight="1" thickBot="1" x14ac:dyDescent="0.25">
      <c r="B38" s="239"/>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1"/>
    </row>
    <row r="39" spans="2:77" s="44" customFormat="1" ht="20.100000000000001" customHeight="1" x14ac:dyDescent="0.2">
      <c r="B39" s="242" t="s">
        <v>28</v>
      </c>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row>
    <row r="40" spans="2:77" ht="13.35" customHeight="1" x14ac:dyDescent="0.2">
      <c r="B40" s="1" t="s">
        <v>29</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2:77" s="4" customFormat="1" ht="16.2" x14ac:dyDescent="0.2">
      <c r="B41" s="152" t="s">
        <v>30</v>
      </c>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row>
    <row r="42" spans="2:77" s="4" customFormat="1" ht="14.25" customHeight="1" thickBot="1" x14ac:dyDescent="0.2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row>
    <row r="43" spans="2:77" s="4" customFormat="1" ht="14.4" thickTop="1" thickBot="1" x14ac:dyDescent="0.25">
      <c r="B43" s="155" t="s">
        <v>2</v>
      </c>
      <c r="C43" s="156"/>
      <c r="D43" s="156"/>
      <c r="E43" s="157"/>
      <c r="F43" s="7" t="s">
        <v>3</v>
      </c>
      <c r="G43" s="7"/>
      <c r="H43" s="156"/>
      <c r="I43" s="156"/>
      <c r="J43" s="7" t="s">
        <v>4</v>
      </c>
      <c r="K43" s="156"/>
      <c r="L43" s="156"/>
      <c r="M43" s="7" t="s">
        <v>5</v>
      </c>
      <c r="N43" s="156"/>
      <c r="O43" s="156"/>
      <c r="P43" s="7" t="s">
        <v>6</v>
      </c>
      <c r="Q43" s="7" t="s">
        <v>7</v>
      </c>
      <c r="R43" s="7" t="s">
        <v>3</v>
      </c>
      <c r="S43" s="7"/>
      <c r="T43" s="156"/>
      <c r="U43" s="156"/>
      <c r="V43" s="7" t="s">
        <v>4</v>
      </c>
      <c r="W43" s="156"/>
      <c r="X43" s="156"/>
      <c r="Y43" s="7" t="s">
        <v>5</v>
      </c>
      <c r="Z43" s="156"/>
      <c r="AA43" s="156"/>
      <c r="AB43" s="7" t="s">
        <v>8</v>
      </c>
      <c r="AC43" s="8"/>
      <c r="AD43" s="9"/>
      <c r="AE43" s="155" t="s">
        <v>9</v>
      </c>
      <c r="AF43" s="156"/>
      <c r="AG43" s="156"/>
      <c r="AH43" s="156"/>
      <c r="AI43" s="156"/>
      <c r="AJ43" s="157"/>
      <c r="AK43" s="158" t="s">
        <v>10</v>
      </c>
      <c r="AL43" s="156"/>
      <c r="AM43" s="156"/>
      <c r="AN43" s="159"/>
      <c r="AO43" s="159"/>
      <c r="AP43" s="159"/>
      <c r="AQ43" s="159"/>
      <c r="AR43" s="159"/>
      <c r="AS43" s="159"/>
      <c r="AT43" s="159"/>
      <c r="AU43" s="159"/>
      <c r="AV43" s="159"/>
      <c r="AW43" s="159"/>
      <c r="AX43" s="160"/>
      <c r="AY43" s="160"/>
      <c r="AZ43" s="160"/>
      <c r="BA43" s="160"/>
      <c r="BB43" s="160"/>
      <c r="BC43" s="160"/>
      <c r="BD43" s="160"/>
      <c r="BE43" s="160"/>
      <c r="BF43" s="160"/>
      <c r="BG43" s="160"/>
      <c r="BH43" s="160"/>
      <c r="BI43" s="161"/>
      <c r="BJ43" s="158" t="s">
        <v>11</v>
      </c>
      <c r="BK43" s="156"/>
      <c r="BL43" s="156"/>
      <c r="BM43" s="159"/>
      <c r="BN43" s="159"/>
      <c r="BO43" s="159"/>
      <c r="BP43" s="159"/>
      <c r="BQ43" s="159"/>
      <c r="BR43" s="159"/>
      <c r="BS43" s="159"/>
      <c r="BT43" s="159"/>
      <c r="BU43" s="159"/>
      <c r="BV43" s="159"/>
      <c r="BW43" s="159"/>
      <c r="BX43" s="159"/>
      <c r="BY43" s="162"/>
    </row>
    <row r="44" spans="2:77" s="4" customFormat="1" ht="14.4" thickTop="1" thickBot="1" x14ac:dyDescent="0.25">
      <c r="B44" s="9"/>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row>
    <row r="45" spans="2:77" s="4" customFormat="1" ht="13.8" thickTop="1" x14ac:dyDescent="0.2">
      <c r="B45" s="247" t="s">
        <v>31</v>
      </c>
      <c r="C45" s="248"/>
      <c r="D45" s="248"/>
      <c r="E45" s="249"/>
      <c r="F45" s="15" t="s">
        <v>3</v>
      </c>
      <c r="G45" s="15"/>
      <c r="H45" s="248"/>
      <c r="I45" s="248"/>
      <c r="J45" s="15" t="s">
        <v>4</v>
      </c>
      <c r="K45" s="248"/>
      <c r="L45" s="248"/>
      <c r="M45" s="15" t="s">
        <v>5</v>
      </c>
      <c r="N45" s="248"/>
      <c r="O45" s="248"/>
      <c r="P45" s="15" t="s">
        <v>6</v>
      </c>
      <c r="Q45" s="47"/>
      <c r="R45" s="48"/>
      <c r="S45" s="168" t="s">
        <v>13</v>
      </c>
      <c r="T45" s="169"/>
      <c r="U45" s="169"/>
      <c r="V45" s="170"/>
      <c r="W45" s="12" t="s">
        <v>10</v>
      </c>
      <c r="X45" s="13"/>
      <c r="Y45" s="13"/>
      <c r="Z45" s="172" t="s">
        <v>78</v>
      </c>
      <c r="AA45" s="172"/>
      <c r="AB45" s="172"/>
      <c r="AC45" s="172"/>
      <c r="AD45" s="172"/>
      <c r="AE45" s="172"/>
      <c r="AF45" s="172"/>
      <c r="AG45" s="172"/>
      <c r="AH45" s="172"/>
      <c r="AI45" s="172"/>
      <c r="AJ45" s="172"/>
      <c r="AK45" s="172"/>
      <c r="AL45" s="172"/>
      <c r="AM45" s="172"/>
      <c r="AN45" s="172"/>
      <c r="AO45" s="172"/>
      <c r="AP45" s="172"/>
      <c r="AQ45" s="172"/>
      <c r="AR45" s="172"/>
      <c r="AS45" s="172"/>
      <c r="AT45" s="14"/>
      <c r="AU45" s="171" t="s">
        <v>11</v>
      </c>
      <c r="AV45" s="169"/>
      <c r="AW45" s="169"/>
      <c r="AX45" s="169"/>
      <c r="AY45" s="169"/>
      <c r="AZ45" s="169"/>
      <c r="BA45" s="169"/>
      <c r="BB45" s="169"/>
      <c r="BC45" s="169"/>
      <c r="BD45" s="169"/>
      <c r="BE45" s="169"/>
      <c r="BF45" s="169"/>
      <c r="BG45" s="15"/>
      <c r="BH45" s="171" t="s">
        <v>14</v>
      </c>
      <c r="BI45" s="169"/>
      <c r="BJ45" s="169"/>
      <c r="BK45" s="169"/>
      <c r="BL45" s="169"/>
      <c r="BM45" s="169"/>
      <c r="BN45" s="13" t="s">
        <v>3</v>
      </c>
      <c r="BO45" s="13"/>
      <c r="BP45" s="169"/>
      <c r="BQ45" s="169"/>
      <c r="BR45" s="13" t="s">
        <v>4</v>
      </c>
      <c r="BS45" s="169"/>
      <c r="BT45" s="169"/>
      <c r="BU45" s="13" t="s">
        <v>5</v>
      </c>
      <c r="BV45" s="169"/>
      <c r="BW45" s="169"/>
      <c r="BX45" s="13" t="s">
        <v>8</v>
      </c>
      <c r="BY45" s="16"/>
    </row>
    <row r="46" spans="2:77" s="4" customFormat="1" ht="13.8" thickBot="1" x14ac:dyDescent="0.25">
      <c r="B46" s="243" t="s">
        <v>12</v>
      </c>
      <c r="C46" s="244"/>
      <c r="D46" s="244"/>
      <c r="E46" s="245"/>
      <c r="F46" s="49" t="s">
        <v>3</v>
      </c>
      <c r="G46" s="49"/>
      <c r="H46" s="246"/>
      <c r="I46" s="246"/>
      <c r="J46" s="49" t="s">
        <v>4</v>
      </c>
      <c r="K46" s="246"/>
      <c r="L46" s="246"/>
      <c r="M46" s="49" t="s">
        <v>5</v>
      </c>
      <c r="N46" s="244"/>
      <c r="O46" s="244"/>
      <c r="P46" s="49" t="s">
        <v>6</v>
      </c>
      <c r="Q46" s="50"/>
      <c r="R46" s="24"/>
      <c r="S46" s="177" t="s">
        <v>16</v>
      </c>
      <c r="T46" s="178"/>
      <c r="U46" s="178"/>
      <c r="V46" s="179"/>
      <c r="W46" s="18" t="s">
        <v>10</v>
      </c>
      <c r="X46" s="19"/>
      <c r="Y46" s="19"/>
      <c r="Z46" s="186" t="s">
        <v>82</v>
      </c>
      <c r="AA46" s="186"/>
      <c r="AB46" s="186"/>
      <c r="AC46" s="186"/>
      <c r="AD46" s="186"/>
      <c r="AE46" s="186"/>
      <c r="AF46" s="186"/>
      <c r="AG46" s="186"/>
      <c r="AH46" s="186"/>
      <c r="AI46" s="186"/>
      <c r="AJ46" s="186"/>
      <c r="AK46" s="186"/>
      <c r="AL46" s="186"/>
      <c r="AM46" s="186"/>
      <c r="AN46" s="186"/>
      <c r="AO46" s="186"/>
      <c r="AP46" s="186"/>
      <c r="AQ46" s="186"/>
      <c r="AR46" s="186"/>
      <c r="AS46" s="186"/>
      <c r="AT46" s="20"/>
      <c r="AU46" s="180" t="s">
        <v>11</v>
      </c>
      <c r="AV46" s="181"/>
      <c r="AW46" s="181"/>
      <c r="AX46" s="178"/>
      <c r="AY46" s="178"/>
      <c r="AZ46" s="178"/>
      <c r="BA46" s="178"/>
      <c r="BB46" s="178"/>
      <c r="BC46" s="178"/>
      <c r="BD46" s="178"/>
      <c r="BE46" s="178"/>
      <c r="BF46" s="178"/>
      <c r="BG46" s="22"/>
      <c r="BH46" s="180" t="s">
        <v>17</v>
      </c>
      <c r="BI46" s="181"/>
      <c r="BJ46" s="181"/>
      <c r="BK46" s="181"/>
      <c r="BL46" s="181"/>
      <c r="BM46" s="181"/>
      <c r="BN46" s="21" t="s">
        <v>3</v>
      </c>
      <c r="BO46" s="21"/>
      <c r="BP46" s="181"/>
      <c r="BQ46" s="181"/>
      <c r="BR46" s="21" t="s">
        <v>4</v>
      </c>
      <c r="BS46" s="181"/>
      <c r="BT46" s="181"/>
      <c r="BU46" s="21" t="s">
        <v>5</v>
      </c>
      <c r="BV46" s="181"/>
      <c r="BW46" s="181"/>
      <c r="BX46" s="21" t="s">
        <v>8</v>
      </c>
      <c r="BY46" s="23"/>
    </row>
    <row r="47" spans="2:77" s="4" customFormat="1" ht="14.4" thickTop="1" thickBot="1" x14ac:dyDescent="0.25">
      <c r="B47" s="173" t="s">
        <v>15</v>
      </c>
      <c r="C47" s="174"/>
      <c r="D47" s="174"/>
      <c r="E47" s="174"/>
      <c r="F47" s="174"/>
      <c r="G47" s="174"/>
      <c r="H47" s="174"/>
      <c r="I47" s="174"/>
      <c r="J47" s="174"/>
      <c r="K47" s="174"/>
      <c r="L47" s="174"/>
      <c r="M47" s="174"/>
      <c r="N47" s="175"/>
      <c r="O47" s="166"/>
      <c r="P47" s="166"/>
      <c r="Q47" s="176"/>
      <c r="R47" s="24"/>
      <c r="S47" s="182" t="s">
        <v>18</v>
      </c>
      <c r="T47" s="183"/>
      <c r="U47" s="183"/>
      <c r="V47" s="184"/>
      <c r="W47" s="25" t="s">
        <v>10</v>
      </c>
      <c r="X47" s="26"/>
      <c r="Y47" s="26"/>
      <c r="Z47" s="187" t="s">
        <v>82</v>
      </c>
      <c r="AA47" s="187"/>
      <c r="AB47" s="187"/>
      <c r="AC47" s="187"/>
      <c r="AD47" s="187"/>
      <c r="AE47" s="187"/>
      <c r="AF47" s="187"/>
      <c r="AG47" s="187"/>
      <c r="AH47" s="187"/>
      <c r="AI47" s="187"/>
      <c r="AJ47" s="187"/>
      <c r="AK47" s="187"/>
      <c r="AL47" s="187"/>
      <c r="AM47" s="187"/>
      <c r="AN47" s="187"/>
      <c r="AO47" s="187"/>
      <c r="AP47" s="187"/>
      <c r="AQ47" s="187"/>
      <c r="AR47" s="187"/>
      <c r="AS47" s="187"/>
      <c r="AT47" s="27"/>
      <c r="AU47" s="185" t="s">
        <v>11</v>
      </c>
      <c r="AV47" s="183"/>
      <c r="AW47" s="183"/>
      <c r="AX47" s="183"/>
      <c r="AY47" s="183"/>
      <c r="AZ47" s="183"/>
      <c r="BA47" s="183"/>
      <c r="BB47" s="183"/>
      <c r="BC47" s="183"/>
      <c r="BD47" s="183"/>
      <c r="BE47" s="183"/>
      <c r="BF47" s="183"/>
      <c r="BG47" s="28"/>
      <c r="BH47" s="185" t="s">
        <v>19</v>
      </c>
      <c r="BI47" s="183"/>
      <c r="BJ47" s="183"/>
      <c r="BK47" s="183"/>
      <c r="BL47" s="183"/>
      <c r="BM47" s="183"/>
      <c r="BN47" s="26" t="s">
        <v>3</v>
      </c>
      <c r="BO47" s="26"/>
      <c r="BP47" s="183"/>
      <c r="BQ47" s="183"/>
      <c r="BR47" s="26" t="s">
        <v>4</v>
      </c>
      <c r="BS47" s="183"/>
      <c r="BT47" s="183"/>
      <c r="BU47" s="26" t="s">
        <v>5</v>
      </c>
      <c r="BV47" s="183"/>
      <c r="BW47" s="183"/>
      <c r="BX47" s="26" t="s">
        <v>8</v>
      </c>
      <c r="BY47" s="29"/>
    </row>
    <row r="48" spans="2:77" s="6" customFormat="1" ht="15" thickTop="1" x14ac:dyDescent="0.2">
      <c r="B48" s="51"/>
      <c r="C48" s="51"/>
      <c r="D48" s="51"/>
      <c r="E48" s="51"/>
      <c r="F48" s="51"/>
      <c r="G48" s="51"/>
      <c r="H48" s="51"/>
      <c r="I48" s="51"/>
      <c r="J48" s="51"/>
      <c r="K48" s="51"/>
      <c r="L48" s="51"/>
      <c r="M48" s="51"/>
      <c r="N48" s="51"/>
      <c r="O48" s="51"/>
      <c r="P48" s="51"/>
      <c r="Q48" s="51"/>
      <c r="R48" s="51"/>
      <c r="S48" s="51"/>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s="6" customFormat="1" ht="4.6500000000000004" customHeight="1" thickBot="1" x14ac:dyDescent="0.25">
      <c r="B49" s="52"/>
      <c r="C49" s="51"/>
      <c r="D49" s="51"/>
      <c r="E49" s="51"/>
      <c r="F49" s="51"/>
      <c r="G49" s="51"/>
      <c r="H49" s="51"/>
      <c r="I49" s="51"/>
      <c r="J49" s="51"/>
      <c r="K49" s="51"/>
      <c r="L49" s="51"/>
      <c r="M49" s="51"/>
      <c r="N49" s="51"/>
      <c r="O49" s="51"/>
      <c r="P49" s="51"/>
      <c r="Q49" s="51"/>
      <c r="R49" s="51"/>
      <c r="S49" s="51"/>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20.100000000000001" customHeight="1" thickBot="1" x14ac:dyDescent="0.25">
      <c r="B50" s="252" t="s">
        <v>32</v>
      </c>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3"/>
      <c r="BT50" s="253"/>
      <c r="BU50" s="253"/>
      <c r="BV50" s="253"/>
      <c r="BW50" s="253"/>
      <c r="BX50" s="253"/>
      <c r="BY50" s="254"/>
    </row>
    <row r="51" spans="2:77" s="6" customFormat="1" ht="20.100000000000001" customHeight="1" thickTop="1" x14ac:dyDescent="0.2">
      <c r="B51" s="255"/>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7"/>
    </row>
    <row r="52" spans="2:77" s="6" customFormat="1" ht="20.100000000000001" customHeight="1" x14ac:dyDescent="0.2">
      <c r="B52" s="258"/>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59"/>
      <c r="BY52" s="260"/>
    </row>
    <row r="53" spans="2:77" s="6" customFormat="1" ht="20.100000000000001" customHeight="1" x14ac:dyDescent="0.2">
      <c r="B53" s="258"/>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60"/>
    </row>
    <row r="54" spans="2:77" s="6" customFormat="1" ht="20.100000000000001" customHeight="1" x14ac:dyDescent="0.2">
      <c r="B54" s="258"/>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60"/>
    </row>
    <row r="55" spans="2:77" s="6" customFormat="1" ht="20.100000000000001" customHeight="1" x14ac:dyDescent="0.2">
      <c r="B55" s="258"/>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60"/>
    </row>
    <row r="56" spans="2:77" s="6" customFormat="1" ht="20.100000000000001" customHeight="1" x14ac:dyDescent="0.2">
      <c r="B56" s="258"/>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60"/>
    </row>
    <row r="57" spans="2:77" s="6" customFormat="1" ht="20.100000000000001" customHeight="1" x14ac:dyDescent="0.2">
      <c r="B57" s="258"/>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259"/>
      <c r="BR57" s="259"/>
      <c r="BS57" s="259"/>
      <c r="BT57" s="259"/>
      <c r="BU57" s="259"/>
      <c r="BV57" s="259"/>
      <c r="BW57" s="259"/>
      <c r="BX57" s="259"/>
      <c r="BY57" s="260"/>
    </row>
    <row r="58" spans="2:77" s="6" customFormat="1" ht="20.100000000000001" customHeight="1" x14ac:dyDescent="0.2">
      <c r="B58" s="258"/>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59"/>
      <c r="BS58" s="259"/>
      <c r="BT58" s="259"/>
      <c r="BU58" s="259"/>
      <c r="BV58" s="259"/>
      <c r="BW58" s="259"/>
      <c r="BX58" s="259"/>
      <c r="BY58" s="260"/>
    </row>
    <row r="59" spans="2:77" s="6" customFormat="1" ht="20.100000000000001" customHeight="1" x14ac:dyDescent="0.2">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60"/>
    </row>
    <row r="60" spans="2:77" s="6" customFormat="1" ht="20.100000000000001" customHeight="1" x14ac:dyDescent="0.2">
      <c r="B60" s="258"/>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c r="BM60" s="259"/>
      <c r="BN60" s="259"/>
      <c r="BO60" s="259"/>
      <c r="BP60" s="259"/>
      <c r="BQ60" s="259"/>
      <c r="BR60" s="259"/>
      <c r="BS60" s="259"/>
      <c r="BT60" s="259"/>
      <c r="BU60" s="259"/>
      <c r="BV60" s="259"/>
      <c r="BW60" s="259"/>
      <c r="BX60" s="259"/>
      <c r="BY60" s="260"/>
    </row>
    <row r="61" spans="2:77" s="6" customFormat="1" ht="20.100000000000001" customHeight="1" x14ac:dyDescent="0.2">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59"/>
      <c r="BS61" s="259"/>
      <c r="BT61" s="259"/>
      <c r="BU61" s="259"/>
      <c r="BV61" s="259"/>
      <c r="BW61" s="259"/>
      <c r="BX61" s="259"/>
      <c r="BY61" s="260"/>
    </row>
    <row r="62" spans="2:77" s="6" customFormat="1" ht="20.100000000000001" customHeight="1" thickBot="1" x14ac:dyDescent="0.25">
      <c r="B62" s="261"/>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3"/>
    </row>
    <row r="63" spans="2:77" s="6" customFormat="1" ht="18.149999999999999" customHeight="1" x14ac:dyDescent="0.2">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264"/>
      <c r="BP63" s="264"/>
      <c r="BQ63" s="264"/>
      <c r="BR63" s="264"/>
      <c r="BS63" s="264"/>
      <c r="BT63" s="264"/>
      <c r="BU63" s="264"/>
      <c r="BV63" s="264"/>
      <c r="BW63" s="264"/>
      <c r="BX63" s="264"/>
      <c r="BY63" s="264"/>
    </row>
    <row r="64" spans="2:77" s="6" customFormat="1" ht="71.25" customHeight="1" x14ac:dyDescent="0.2">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265"/>
      <c r="BY64" s="265"/>
    </row>
    <row r="65" spans="2:77" s="6" customFormat="1" ht="20.100000000000001" customHeight="1" thickBot="1" x14ac:dyDescent="0.25">
      <c r="B65" s="53" t="s">
        <v>33</v>
      </c>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row>
    <row r="66" spans="2:77" ht="20.100000000000001" customHeight="1" thickBot="1" x14ac:dyDescent="0.25">
      <c r="B66" s="199" t="s">
        <v>13</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7"/>
      <c r="BA66" s="232" t="s">
        <v>16</v>
      </c>
      <c r="BB66" s="266"/>
      <c r="BC66" s="266"/>
      <c r="BD66" s="266"/>
      <c r="BE66" s="266"/>
      <c r="BF66" s="266"/>
      <c r="BG66" s="266"/>
      <c r="BH66" s="266"/>
      <c r="BI66" s="266"/>
      <c r="BJ66" s="266"/>
      <c r="BK66" s="266"/>
      <c r="BL66" s="266"/>
      <c r="BM66" s="266"/>
      <c r="BN66" s="266"/>
      <c r="BO66" s="266"/>
      <c r="BP66" s="266"/>
      <c r="BQ66" s="266"/>
      <c r="BR66" s="266"/>
      <c r="BS66" s="266"/>
      <c r="BT66" s="266"/>
      <c r="BU66" s="266"/>
      <c r="BV66" s="266"/>
      <c r="BW66" s="266"/>
      <c r="BX66" s="266"/>
      <c r="BY66" s="268"/>
    </row>
    <row r="67" spans="2:77" ht="20.100000000000001" customHeight="1" thickTop="1" x14ac:dyDescent="0.2">
      <c r="B67" s="54" t="s">
        <v>25</v>
      </c>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204" t="s">
        <v>26</v>
      </c>
      <c r="AV67" s="205"/>
      <c r="AW67" s="205"/>
      <c r="AX67" s="205"/>
      <c r="AY67" s="205"/>
      <c r="AZ67" s="206"/>
      <c r="BA67" s="41" t="s">
        <v>25</v>
      </c>
      <c r="BB67" s="55"/>
      <c r="BC67" s="55"/>
      <c r="BD67" s="55"/>
      <c r="BE67" s="55"/>
      <c r="BF67" s="55"/>
      <c r="BG67" s="55"/>
      <c r="BH67" s="55"/>
      <c r="BI67" s="55"/>
      <c r="BJ67" s="55"/>
      <c r="BK67" s="55"/>
      <c r="BL67" s="55"/>
      <c r="BM67" s="55"/>
      <c r="BN67" s="55"/>
      <c r="BO67" s="55"/>
      <c r="BP67" s="55"/>
      <c r="BQ67" s="55"/>
      <c r="BR67" s="55"/>
      <c r="BS67" s="55"/>
      <c r="BT67" s="204" t="s">
        <v>26</v>
      </c>
      <c r="BU67" s="269"/>
      <c r="BV67" s="269"/>
      <c r="BW67" s="269"/>
      <c r="BX67" s="269"/>
      <c r="BY67" s="270"/>
    </row>
    <row r="68" spans="2:77" ht="20.100000000000001" customHeight="1" x14ac:dyDescent="0.2">
      <c r="B68" s="208"/>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50"/>
      <c r="AU68" s="213"/>
      <c r="AV68" s="214"/>
      <c r="AW68" s="214"/>
      <c r="AX68" s="214"/>
      <c r="AY68" s="214"/>
      <c r="AZ68" s="215"/>
      <c r="BA68" s="220"/>
      <c r="BB68" s="209"/>
      <c r="BC68" s="209"/>
      <c r="BD68" s="209"/>
      <c r="BE68" s="209"/>
      <c r="BF68" s="209"/>
      <c r="BG68" s="209"/>
      <c r="BH68" s="209"/>
      <c r="BI68" s="209"/>
      <c r="BJ68" s="209"/>
      <c r="BK68" s="209"/>
      <c r="BL68" s="209"/>
      <c r="BM68" s="209"/>
      <c r="BN68" s="209"/>
      <c r="BO68" s="209"/>
      <c r="BP68" s="209"/>
      <c r="BQ68" s="209"/>
      <c r="BR68" s="209"/>
      <c r="BS68" s="250"/>
      <c r="BT68" s="213"/>
      <c r="BU68" s="214"/>
      <c r="BV68" s="214"/>
      <c r="BW68" s="214"/>
      <c r="BX68" s="214"/>
      <c r="BY68" s="223"/>
    </row>
    <row r="69" spans="2:77" ht="20.100000000000001" customHeight="1" x14ac:dyDescent="0.2">
      <c r="B69" s="210"/>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50"/>
      <c r="AU69" s="216"/>
      <c r="AV69" s="214"/>
      <c r="AW69" s="214"/>
      <c r="AX69" s="214"/>
      <c r="AY69" s="214"/>
      <c r="AZ69" s="215"/>
      <c r="BA69" s="221"/>
      <c r="BB69" s="209"/>
      <c r="BC69" s="209"/>
      <c r="BD69" s="209"/>
      <c r="BE69" s="209"/>
      <c r="BF69" s="209"/>
      <c r="BG69" s="209"/>
      <c r="BH69" s="209"/>
      <c r="BI69" s="209"/>
      <c r="BJ69" s="209"/>
      <c r="BK69" s="209"/>
      <c r="BL69" s="209"/>
      <c r="BM69" s="209"/>
      <c r="BN69" s="209"/>
      <c r="BO69" s="209"/>
      <c r="BP69" s="209"/>
      <c r="BQ69" s="209"/>
      <c r="BR69" s="209"/>
      <c r="BS69" s="250"/>
      <c r="BT69" s="216"/>
      <c r="BU69" s="214"/>
      <c r="BV69" s="214"/>
      <c r="BW69" s="214"/>
      <c r="BX69" s="214"/>
      <c r="BY69" s="223"/>
    </row>
    <row r="70" spans="2:77" ht="20.100000000000001" customHeight="1" x14ac:dyDescent="0.2">
      <c r="B70" s="210"/>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50"/>
      <c r="AU70" s="216"/>
      <c r="AV70" s="214"/>
      <c r="AW70" s="214"/>
      <c r="AX70" s="214"/>
      <c r="AY70" s="214"/>
      <c r="AZ70" s="215"/>
      <c r="BA70" s="221"/>
      <c r="BB70" s="209"/>
      <c r="BC70" s="209"/>
      <c r="BD70" s="209"/>
      <c r="BE70" s="209"/>
      <c r="BF70" s="209"/>
      <c r="BG70" s="209"/>
      <c r="BH70" s="209"/>
      <c r="BI70" s="209"/>
      <c r="BJ70" s="209"/>
      <c r="BK70" s="209"/>
      <c r="BL70" s="209"/>
      <c r="BM70" s="209"/>
      <c r="BN70" s="209"/>
      <c r="BO70" s="209"/>
      <c r="BP70" s="209"/>
      <c r="BQ70" s="209"/>
      <c r="BR70" s="209"/>
      <c r="BS70" s="250"/>
      <c r="BT70" s="216"/>
      <c r="BU70" s="214"/>
      <c r="BV70" s="214"/>
      <c r="BW70" s="214"/>
      <c r="BX70" s="214"/>
      <c r="BY70" s="223"/>
    </row>
    <row r="71" spans="2:77" ht="20.100000000000001" customHeight="1" x14ac:dyDescent="0.2">
      <c r="B71" s="210"/>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50"/>
      <c r="AU71" s="216"/>
      <c r="AV71" s="214"/>
      <c r="AW71" s="214"/>
      <c r="AX71" s="214"/>
      <c r="AY71" s="214"/>
      <c r="AZ71" s="215"/>
      <c r="BA71" s="221"/>
      <c r="BB71" s="209"/>
      <c r="BC71" s="209"/>
      <c r="BD71" s="209"/>
      <c r="BE71" s="209"/>
      <c r="BF71" s="209"/>
      <c r="BG71" s="209"/>
      <c r="BH71" s="209"/>
      <c r="BI71" s="209"/>
      <c r="BJ71" s="209"/>
      <c r="BK71" s="209"/>
      <c r="BL71" s="209"/>
      <c r="BM71" s="209"/>
      <c r="BN71" s="209"/>
      <c r="BO71" s="209"/>
      <c r="BP71" s="209"/>
      <c r="BQ71" s="209"/>
      <c r="BR71" s="209"/>
      <c r="BS71" s="250"/>
      <c r="BT71" s="216"/>
      <c r="BU71" s="214"/>
      <c r="BV71" s="214"/>
      <c r="BW71" s="214"/>
      <c r="BX71" s="214"/>
      <c r="BY71" s="223"/>
    </row>
    <row r="72" spans="2:77" ht="20.100000000000001" customHeight="1" thickBot="1" x14ac:dyDescent="0.25">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51"/>
      <c r="AU72" s="217"/>
      <c r="AV72" s="218"/>
      <c r="AW72" s="218"/>
      <c r="AX72" s="218"/>
      <c r="AY72" s="218"/>
      <c r="AZ72" s="219"/>
      <c r="BA72" s="222"/>
      <c r="BB72" s="212"/>
      <c r="BC72" s="212"/>
      <c r="BD72" s="212"/>
      <c r="BE72" s="212"/>
      <c r="BF72" s="212"/>
      <c r="BG72" s="212"/>
      <c r="BH72" s="212"/>
      <c r="BI72" s="212"/>
      <c r="BJ72" s="212"/>
      <c r="BK72" s="212"/>
      <c r="BL72" s="212"/>
      <c r="BM72" s="212"/>
      <c r="BN72" s="212"/>
      <c r="BO72" s="212"/>
      <c r="BP72" s="212"/>
      <c r="BQ72" s="212"/>
      <c r="BR72" s="212"/>
      <c r="BS72" s="251"/>
      <c r="BT72" s="217"/>
      <c r="BU72" s="218"/>
      <c r="BV72" s="218"/>
      <c r="BW72" s="218"/>
      <c r="BX72" s="218"/>
      <c r="BY72" s="224"/>
    </row>
    <row r="73" spans="2:77" s="44" customFormat="1" ht="20.100000000000001" customHeight="1" x14ac:dyDescent="0.2">
      <c r="B73" s="56" t="s">
        <v>34</v>
      </c>
    </row>
  </sheetData>
  <mergeCells count="131">
    <mergeCell ref="B3:BY3"/>
    <mergeCell ref="BU4:BY4"/>
    <mergeCell ref="B5:E5"/>
    <mergeCell ref="H5:I5"/>
    <mergeCell ref="K5:L5"/>
    <mergeCell ref="N5:O5"/>
    <mergeCell ref="T5:U5"/>
    <mergeCell ref="W5:X5"/>
    <mergeCell ref="Z5:AA5"/>
    <mergeCell ref="AE5:AJ5"/>
    <mergeCell ref="AK5:AM5"/>
    <mergeCell ref="AN5:BI5"/>
    <mergeCell ref="BJ5:BL5"/>
    <mergeCell ref="BM5:BY5"/>
    <mergeCell ref="B6:BY6"/>
    <mergeCell ref="B7:E7"/>
    <mergeCell ref="H7:I7"/>
    <mergeCell ref="K7:L7"/>
    <mergeCell ref="N7:O7"/>
    <mergeCell ref="S7:V7"/>
    <mergeCell ref="BV7:BW7"/>
    <mergeCell ref="B8:M8"/>
    <mergeCell ref="N8:Q8"/>
    <mergeCell ref="S8:V8"/>
    <mergeCell ref="Z8:AS8"/>
    <mergeCell ref="AU8:AW8"/>
    <mergeCell ref="AX8:BF8"/>
    <mergeCell ref="BH8:BM8"/>
    <mergeCell ref="BP8:BQ8"/>
    <mergeCell ref="BS8:BT8"/>
    <mergeCell ref="Z7:AS7"/>
    <mergeCell ref="AU7:AW7"/>
    <mergeCell ref="AX7:BF7"/>
    <mergeCell ref="BH7:BM7"/>
    <mergeCell ref="BP7:BQ7"/>
    <mergeCell ref="BS7:BT7"/>
    <mergeCell ref="BV8:BW8"/>
    <mergeCell ref="S9:V9"/>
    <mergeCell ref="Z9:AS9"/>
    <mergeCell ref="AU9:AW9"/>
    <mergeCell ref="AX9:BF9"/>
    <mergeCell ref="BH9:BM9"/>
    <mergeCell ref="BP9:BQ9"/>
    <mergeCell ref="BS9:BT9"/>
    <mergeCell ref="BV9:BW9"/>
    <mergeCell ref="C18:BY18"/>
    <mergeCell ref="B19:I19"/>
    <mergeCell ref="C20:BY20"/>
    <mergeCell ref="B21:BY21"/>
    <mergeCell ref="B22:BY22"/>
    <mergeCell ref="B23:G23"/>
    <mergeCell ref="B12:BY12"/>
    <mergeCell ref="B13:K13"/>
    <mergeCell ref="C14:BY14"/>
    <mergeCell ref="B15:H15"/>
    <mergeCell ref="C16:BY16"/>
    <mergeCell ref="B17:I17"/>
    <mergeCell ref="AU30:AZ30"/>
    <mergeCell ref="BT30:BY30"/>
    <mergeCell ref="B31:AT34"/>
    <mergeCell ref="AU31:AZ34"/>
    <mergeCell ref="BA31:BS34"/>
    <mergeCell ref="BT31:BY34"/>
    <mergeCell ref="C24:BY24"/>
    <mergeCell ref="B25:I25"/>
    <mergeCell ref="C26:BY26"/>
    <mergeCell ref="B27:BY27"/>
    <mergeCell ref="B29:AZ29"/>
    <mergeCell ref="BA29:BY29"/>
    <mergeCell ref="Z43:AA43"/>
    <mergeCell ref="AE43:AJ43"/>
    <mergeCell ref="AK43:AM43"/>
    <mergeCell ref="AN43:BI43"/>
    <mergeCell ref="BJ43:BL43"/>
    <mergeCell ref="BM43:BY43"/>
    <mergeCell ref="B36:BY36"/>
    <mergeCell ref="B37:BY38"/>
    <mergeCell ref="B39:BY39"/>
    <mergeCell ref="B41:BY41"/>
    <mergeCell ref="B43:E43"/>
    <mergeCell ref="H43:I43"/>
    <mergeCell ref="K43:L43"/>
    <mergeCell ref="N43:O43"/>
    <mergeCell ref="T43:U43"/>
    <mergeCell ref="W43:X43"/>
    <mergeCell ref="AU45:AW45"/>
    <mergeCell ref="AX45:BF45"/>
    <mergeCell ref="BH45:BM45"/>
    <mergeCell ref="BP45:BQ45"/>
    <mergeCell ref="BS45:BT45"/>
    <mergeCell ref="BV45:BW45"/>
    <mergeCell ref="B45:E45"/>
    <mergeCell ref="H45:I45"/>
    <mergeCell ref="K45:L45"/>
    <mergeCell ref="N45:O45"/>
    <mergeCell ref="S45:V45"/>
    <mergeCell ref="Z45:AS45"/>
    <mergeCell ref="AU46:AW46"/>
    <mergeCell ref="AX46:BF46"/>
    <mergeCell ref="BH46:BM46"/>
    <mergeCell ref="BP46:BQ46"/>
    <mergeCell ref="BS46:BT46"/>
    <mergeCell ref="BV46:BW46"/>
    <mergeCell ref="B46:E46"/>
    <mergeCell ref="H46:I46"/>
    <mergeCell ref="K46:L46"/>
    <mergeCell ref="N46:O46"/>
    <mergeCell ref="S46:V46"/>
    <mergeCell ref="Z46:AS46"/>
    <mergeCell ref="BH47:BM47"/>
    <mergeCell ref="BP47:BQ47"/>
    <mergeCell ref="BS47:BT47"/>
    <mergeCell ref="BV47:BW47"/>
    <mergeCell ref="B50:BY50"/>
    <mergeCell ref="B51:BY62"/>
    <mergeCell ref="B47:M47"/>
    <mergeCell ref="N47:Q47"/>
    <mergeCell ref="S47:V47"/>
    <mergeCell ref="Z47:AS47"/>
    <mergeCell ref="AU47:AW47"/>
    <mergeCell ref="AX47:BF47"/>
    <mergeCell ref="B68:AT72"/>
    <mergeCell ref="AU68:AZ72"/>
    <mergeCell ref="BA68:BS72"/>
    <mergeCell ref="BT68:BY72"/>
    <mergeCell ref="B63:BY63"/>
    <mergeCell ref="B64:BY64"/>
    <mergeCell ref="B66:AZ66"/>
    <mergeCell ref="BA66:BY66"/>
    <mergeCell ref="AU67:AZ67"/>
    <mergeCell ref="BT67:BY67"/>
  </mergeCells>
  <phoneticPr fontId="2"/>
  <dataValidations count="3">
    <dataValidation type="list" allowBlank="1" showInputMessage="1" showErrorMessage="1" sqref="BT68:BY72 AU31:AZ34 BT31:BY34 AU68:AZ72" xr:uid="{4A516092-A555-4BEC-ABA7-3240C6A3D875}">
      <formula1>"A,B,C"</formula1>
    </dataValidation>
    <dataValidation type="list" allowBlank="1" showInputMessage="1" showErrorMessage="1" sqref="BB17:BC17 BB19:BC19 BB13:BC13 BB15:BC15 BB23:BC23 BB25:BC25" xr:uid="{0C468CA3-196B-4EE0-A6D2-1250FB1D3422}">
      <formula1>"a,b,c,-"</formula1>
    </dataValidation>
    <dataValidation type="list" allowBlank="1" showInputMessage="1" showErrorMessage="1" sqref="N8:Q8 N47:Q47" xr:uid="{FB268143-9184-4061-9945-3DCA6B853A15}">
      <formula1>"〇,　"</formula1>
    </dataValidation>
  </dataValidations>
  <printOptions horizontalCentered="1"/>
  <pageMargins left="0.31496062992125984" right="0.31496062992125984" top="0.35433070866141736" bottom="0.19685039370078741" header="0.31496062992125984" footer="0.31496062992125984"/>
  <pageSetup paperSize="9" scale="89" orientation="landscape" r:id="rId1"/>
  <headerFooter alignWithMargins="0"/>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2B29-60A8-46CB-A54C-8F3BC64F3AE5}">
  <dimension ref="B2:BZ73"/>
  <sheetViews>
    <sheetView showGridLines="0" view="pageBreakPreview" zoomScale="55" zoomScaleNormal="100" zoomScaleSheetLayoutView="55" workbookViewId="0">
      <selection activeCell="CO27" sqref="CO27"/>
    </sheetView>
  </sheetViews>
  <sheetFormatPr defaultColWidth="9" defaultRowHeight="13.2" x14ac:dyDescent="0.2"/>
  <cols>
    <col min="1" max="1" width="3.77734375" style="3" customWidth="1"/>
    <col min="2" max="2" width="1.88671875" style="3" customWidth="1"/>
    <col min="3" max="3" width="2.33203125" style="3" customWidth="1"/>
    <col min="4" max="10" width="1.88671875" style="3" customWidth="1"/>
    <col min="11" max="11" width="2.44140625" style="3" customWidth="1"/>
    <col min="12" max="77" width="1.88671875" style="3" customWidth="1"/>
    <col min="78" max="78" width="1.88671875" style="3" hidden="1" customWidth="1"/>
    <col min="79" max="89" width="1.88671875" style="3" customWidth="1"/>
    <col min="90" max="16384" width="9" style="3"/>
  </cols>
  <sheetData>
    <row r="2" spans="2:77" ht="13.35" customHeight="1" x14ac:dyDescent="0.2">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2:77" s="4" customFormat="1" ht="16.2" x14ac:dyDescent="0.2">
      <c r="B3" s="152" t="s">
        <v>1</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row>
    <row r="4" spans="2:77" s="6" customFormat="1" ht="8.1" customHeight="1" thickBot="1" x14ac:dyDescent="0.2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153"/>
      <c r="BV4" s="154"/>
      <c r="BW4" s="154"/>
      <c r="BX4" s="154"/>
      <c r="BY4" s="154"/>
    </row>
    <row r="5" spans="2:77" s="4" customFormat="1" ht="14.4" thickTop="1" thickBot="1" x14ac:dyDescent="0.25">
      <c r="B5" s="155" t="s">
        <v>2</v>
      </c>
      <c r="C5" s="156"/>
      <c r="D5" s="156"/>
      <c r="E5" s="157"/>
      <c r="F5" s="7" t="s">
        <v>3</v>
      </c>
      <c r="G5" s="7"/>
      <c r="H5" s="156"/>
      <c r="I5" s="156"/>
      <c r="J5" s="7" t="s">
        <v>4</v>
      </c>
      <c r="K5" s="156"/>
      <c r="L5" s="156"/>
      <c r="M5" s="7" t="s">
        <v>5</v>
      </c>
      <c r="N5" s="156"/>
      <c r="O5" s="156"/>
      <c r="P5" s="7" t="s">
        <v>6</v>
      </c>
      <c r="Q5" s="7" t="s">
        <v>7</v>
      </c>
      <c r="R5" s="7" t="s">
        <v>3</v>
      </c>
      <c r="S5" s="7"/>
      <c r="T5" s="156"/>
      <c r="U5" s="156"/>
      <c r="V5" s="7" t="s">
        <v>4</v>
      </c>
      <c r="W5" s="156"/>
      <c r="X5" s="156"/>
      <c r="Y5" s="7" t="s">
        <v>5</v>
      </c>
      <c r="Z5" s="156"/>
      <c r="AA5" s="156"/>
      <c r="AB5" s="7" t="s">
        <v>8</v>
      </c>
      <c r="AC5" s="8"/>
      <c r="AD5" s="9"/>
      <c r="AE5" s="155" t="s">
        <v>9</v>
      </c>
      <c r="AF5" s="156"/>
      <c r="AG5" s="156"/>
      <c r="AH5" s="156"/>
      <c r="AI5" s="156"/>
      <c r="AJ5" s="157"/>
      <c r="AK5" s="158" t="s">
        <v>10</v>
      </c>
      <c r="AL5" s="156"/>
      <c r="AM5" s="156"/>
      <c r="AN5" s="159"/>
      <c r="AO5" s="159"/>
      <c r="AP5" s="159"/>
      <c r="AQ5" s="159"/>
      <c r="AR5" s="159"/>
      <c r="AS5" s="159"/>
      <c r="AT5" s="159"/>
      <c r="AU5" s="159"/>
      <c r="AV5" s="159"/>
      <c r="AW5" s="159"/>
      <c r="AX5" s="160"/>
      <c r="AY5" s="160"/>
      <c r="AZ5" s="160"/>
      <c r="BA5" s="160"/>
      <c r="BB5" s="160"/>
      <c r="BC5" s="160"/>
      <c r="BD5" s="160"/>
      <c r="BE5" s="160"/>
      <c r="BF5" s="160"/>
      <c r="BG5" s="160"/>
      <c r="BH5" s="160"/>
      <c r="BI5" s="161"/>
      <c r="BJ5" s="158" t="s">
        <v>11</v>
      </c>
      <c r="BK5" s="156"/>
      <c r="BL5" s="156"/>
      <c r="BM5" s="159"/>
      <c r="BN5" s="159"/>
      <c r="BO5" s="159"/>
      <c r="BP5" s="159"/>
      <c r="BQ5" s="159"/>
      <c r="BR5" s="159"/>
      <c r="BS5" s="159"/>
      <c r="BT5" s="159"/>
      <c r="BU5" s="159"/>
      <c r="BV5" s="159"/>
      <c r="BW5" s="159"/>
      <c r="BX5" s="159"/>
      <c r="BY5" s="162"/>
    </row>
    <row r="6" spans="2:77" s="6" customFormat="1" ht="12" thickTop="1" thickBot="1" x14ac:dyDescent="0.25">
      <c r="B6" s="163"/>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row>
    <row r="7" spans="2:77" s="4" customFormat="1" ht="14.4" thickTop="1" thickBot="1" x14ac:dyDescent="0.25">
      <c r="B7" s="165" t="s">
        <v>12</v>
      </c>
      <c r="C7" s="166"/>
      <c r="D7" s="166"/>
      <c r="E7" s="167"/>
      <c r="F7" s="10" t="s">
        <v>3</v>
      </c>
      <c r="G7" s="10"/>
      <c r="H7" s="166"/>
      <c r="I7" s="166"/>
      <c r="J7" s="10" t="s">
        <v>4</v>
      </c>
      <c r="K7" s="166"/>
      <c r="L7" s="166"/>
      <c r="M7" s="10" t="s">
        <v>5</v>
      </c>
      <c r="N7" s="166"/>
      <c r="O7" s="166"/>
      <c r="P7" s="10" t="s">
        <v>6</v>
      </c>
      <c r="Q7" s="10"/>
      <c r="R7" s="11"/>
      <c r="S7" s="168" t="s">
        <v>13</v>
      </c>
      <c r="T7" s="169"/>
      <c r="U7" s="169"/>
      <c r="V7" s="170"/>
      <c r="W7" s="12" t="s">
        <v>10</v>
      </c>
      <c r="X7" s="13"/>
      <c r="Y7" s="13"/>
      <c r="Z7" s="172" t="s">
        <v>89</v>
      </c>
      <c r="AA7" s="172"/>
      <c r="AB7" s="172"/>
      <c r="AC7" s="172"/>
      <c r="AD7" s="172"/>
      <c r="AE7" s="172"/>
      <c r="AF7" s="172"/>
      <c r="AG7" s="172"/>
      <c r="AH7" s="172"/>
      <c r="AI7" s="172"/>
      <c r="AJ7" s="172"/>
      <c r="AK7" s="172"/>
      <c r="AL7" s="172"/>
      <c r="AM7" s="172"/>
      <c r="AN7" s="172"/>
      <c r="AO7" s="172"/>
      <c r="AP7" s="172"/>
      <c r="AQ7" s="172"/>
      <c r="AR7" s="172"/>
      <c r="AS7" s="172"/>
      <c r="AT7" s="14"/>
      <c r="AU7" s="171" t="s">
        <v>11</v>
      </c>
      <c r="AV7" s="169"/>
      <c r="AW7" s="169"/>
      <c r="AX7" s="169"/>
      <c r="AY7" s="169"/>
      <c r="AZ7" s="169"/>
      <c r="BA7" s="169"/>
      <c r="BB7" s="169"/>
      <c r="BC7" s="169"/>
      <c r="BD7" s="169"/>
      <c r="BE7" s="169"/>
      <c r="BF7" s="169"/>
      <c r="BG7" s="15"/>
      <c r="BH7" s="171" t="s">
        <v>14</v>
      </c>
      <c r="BI7" s="169"/>
      <c r="BJ7" s="169"/>
      <c r="BK7" s="169"/>
      <c r="BL7" s="169"/>
      <c r="BM7" s="169"/>
      <c r="BN7" s="13" t="s">
        <v>3</v>
      </c>
      <c r="BO7" s="13"/>
      <c r="BP7" s="169"/>
      <c r="BQ7" s="169"/>
      <c r="BR7" s="13" t="s">
        <v>4</v>
      </c>
      <c r="BS7" s="169"/>
      <c r="BT7" s="169"/>
      <c r="BU7" s="13" t="s">
        <v>5</v>
      </c>
      <c r="BV7" s="169"/>
      <c r="BW7" s="169"/>
      <c r="BX7" s="13" t="s">
        <v>8</v>
      </c>
      <c r="BY7" s="16"/>
    </row>
    <row r="8" spans="2:77" s="4" customFormat="1" ht="14.4" thickTop="1" thickBot="1" x14ac:dyDescent="0.25">
      <c r="B8" s="173" t="s">
        <v>15</v>
      </c>
      <c r="C8" s="174"/>
      <c r="D8" s="174"/>
      <c r="E8" s="174"/>
      <c r="F8" s="174"/>
      <c r="G8" s="174"/>
      <c r="H8" s="174"/>
      <c r="I8" s="174"/>
      <c r="J8" s="174"/>
      <c r="K8" s="174"/>
      <c r="L8" s="174"/>
      <c r="M8" s="174"/>
      <c r="N8" s="175"/>
      <c r="O8" s="166"/>
      <c r="P8" s="166"/>
      <c r="Q8" s="176"/>
      <c r="R8" s="17"/>
      <c r="S8" s="177" t="s">
        <v>16</v>
      </c>
      <c r="T8" s="178"/>
      <c r="U8" s="178"/>
      <c r="V8" s="179"/>
      <c r="W8" s="18" t="s">
        <v>10</v>
      </c>
      <c r="X8" s="19"/>
      <c r="Y8" s="19"/>
      <c r="Z8" s="186" t="s">
        <v>89</v>
      </c>
      <c r="AA8" s="186"/>
      <c r="AB8" s="186"/>
      <c r="AC8" s="186"/>
      <c r="AD8" s="186"/>
      <c r="AE8" s="186"/>
      <c r="AF8" s="186"/>
      <c r="AG8" s="186"/>
      <c r="AH8" s="186"/>
      <c r="AI8" s="186"/>
      <c r="AJ8" s="186"/>
      <c r="AK8" s="186"/>
      <c r="AL8" s="186"/>
      <c r="AM8" s="186"/>
      <c r="AN8" s="186"/>
      <c r="AO8" s="186"/>
      <c r="AP8" s="186"/>
      <c r="AQ8" s="186"/>
      <c r="AR8" s="186"/>
      <c r="AS8" s="186"/>
      <c r="AT8" s="20"/>
      <c r="AU8" s="180" t="s">
        <v>11</v>
      </c>
      <c r="AV8" s="181"/>
      <c r="AW8" s="181"/>
      <c r="AX8" s="178"/>
      <c r="AY8" s="178"/>
      <c r="AZ8" s="178"/>
      <c r="BA8" s="178"/>
      <c r="BB8" s="178"/>
      <c r="BC8" s="178"/>
      <c r="BD8" s="178"/>
      <c r="BE8" s="178"/>
      <c r="BF8" s="178"/>
      <c r="BG8" s="22"/>
      <c r="BH8" s="180" t="s">
        <v>17</v>
      </c>
      <c r="BI8" s="181"/>
      <c r="BJ8" s="181"/>
      <c r="BK8" s="181"/>
      <c r="BL8" s="181"/>
      <c r="BM8" s="181"/>
      <c r="BN8" s="21" t="s">
        <v>3</v>
      </c>
      <c r="BO8" s="21"/>
      <c r="BP8" s="181"/>
      <c r="BQ8" s="181"/>
      <c r="BR8" s="21" t="s">
        <v>4</v>
      </c>
      <c r="BS8" s="181"/>
      <c r="BT8" s="181"/>
      <c r="BU8" s="21" t="s">
        <v>5</v>
      </c>
      <c r="BV8" s="181"/>
      <c r="BW8" s="181"/>
      <c r="BX8" s="21" t="s">
        <v>8</v>
      </c>
      <c r="BY8" s="23"/>
    </row>
    <row r="9" spans="2:77" s="4" customFormat="1" ht="14.4" thickTop="1" thickBot="1" x14ac:dyDescent="0.25">
      <c r="B9" s="24"/>
      <c r="C9" s="24"/>
      <c r="D9" s="24"/>
      <c r="E9" s="24"/>
      <c r="F9" s="9"/>
      <c r="G9" s="9"/>
      <c r="H9" s="24"/>
      <c r="I9" s="24"/>
      <c r="J9" s="9"/>
      <c r="K9" s="24"/>
      <c r="L9" s="24"/>
      <c r="M9" s="9"/>
      <c r="N9" s="24"/>
      <c r="O9" s="24"/>
      <c r="P9" s="9"/>
      <c r="Q9" s="9"/>
      <c r="R9" s="24"/>
      <c r="S9" s="182" t="s">
        <v>18</v>
      </c>
      <c r="T9" s="183"/>
      <c r="U9" s="183"/>
      <c r="V9" s="184"/>
      <c r="W9" s="25" t="s">
        <v>10</v>
      </c>
      <c r="X9" s="26"/>
      <c r="Y9" s="26"/>
      <c r="Z9" s="187" t="s">
        <v>95</v>
      </c>
      <c r="AA9" s="187"/>
      <c r="AB9" s="187"/>
      <c r="AC9" s="187"/>
      <c r="AD9" s="187"/>
      <c r="AE9" s="187"/>
      <c r="AF9" s="187"/>
      <c r="AG9" s="187"/>
      <c r="AH9" s="187"/>
      <c r="AI9" s="187"/>
      <c r="AJ9" s="187"/>
      <c r="AK9" s="187"/>
      <c r="AL9" s="187"/>
      <c r="AM9" s="187"/>
      <c r="AN9" s="187"/>
      <c r="AO9" s="187"/>
      <c r="AP9" s="187"/>
      <c r="AQ9" s="187"/>
      <c r="AR9" s="187"/>
      <c r="AS9" s="187"/>
      <c r="AT9" s="27"/>
      <c r="AU9" s="185" t="s">
        <v>11</v>
      </c>
      <c r="AV9" s="183"/>
      <c r="AW9" s="183"/>
      <c r="AX9" s="183"/>
      <c r="AY9" s="183"/>
      <c r="AZ9" s="183"/>
      <c r="BA9" s="183"/>
      <c r="BB9" s="183"/>
      <c r="BC9" s="183"/>
      <c r="BD9" s="183"/>
      <c r="BE9" s="183"/>
      <c r="BF9" s="183"/>
      <c r="BG9" s="28"/>
      <c r="BH9" s="185" t="s">
        <v>19</v>
      </c>
      <c r="BI9" s="183"/>
      <c r="BJ9" s="183"/>
      <c r="BK9" s="183"/>
      <c r="BL9" s="183"/>
      <c r="BM9" s="183"/>
      <c r="BN9" s="26" t="s">
        <v>3</v>
      </c>
      <c r="BO9" s="26"/>
      <c r="BP9" s="183"/>
      <c r="BQ9" s="183"/>
      <c r="BR9" s="26" t="s">
        <v>4</v>
      </c>
      <c r="BS9" s="183"/>
      <c r="BT9" s="183"/>
      <c r="BU9" s="26" t="s">
        <v>5</v>
      </c>
      <c r="BV9" s="183"/>
      <c r="BW9" s="183"/>
      <c r="BX9" s="26" t="s">
        <v>8</v>
      </c>
      <c r="BY9" s="29"/>
    </row>
    <row r="10" spans="2:77" s="4" customFormat="1" ht="15" thickTop="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1"/>
      <c r="AG10" s="31"/>
      <c r="AH10" s="31"/>
      <c r="AI10" s="31"/>
      <c r="AJ10" s="31"/>
      <c r="AK10" s="31"/>
      <c r="AL10" s="31"/>
      <c r="AM10" s="31"/>
      <c r="AN10" s="32"/>
      <c r="AO10" s="32"/>
      <c r="AP10" s="32"/>
      <c r="AQ10" s="32"/>
      <c r="AR10" s="32"/>
      <c r="AS10" s="32"/>
      <c r="AT10" s="32"/>
      <c r="AU10" s="32"/>
      <c r="AV10" s="32"/>
      <c r="AW10" s="32"/>
      <c r="AX10" s="31"/>
      <c r="AY10" s="31"/>
      <c r="AZ10" s="31"/>
      <c r="BA10" s="31"/>
      <c r="BB10" s="31"/>
      <c r="BC10" s="31"/>
      <c r="BD10" s="31"/>
      <c r="BE10" s="31"/>
      <c r="BF10" s="31"/>
      <c r="BG10" s="31"/>
      <c r="BH10" s="31"/>
      <c r="BI10" s="31"/>
      <c r="BJ10" s="31"/>
      <c r="BK10" s="31"/>
      <c r="BL10" s="31"/>
      <c r="BM10" s="31"/>
      <c r="BN10" s="33"/>
      <c r="BO10" s="33"/>
      <c r="BP10" s="34"/>
      <c r="BQ10" s="34"/>
      <c r="BR10" s="33"/>
      <c r="BS10" s="34"/>
      <c r="BT10" s="34"/>
      <c r="BU10" s="33"/>
      <c r="BV10" s="34"/>
      <c r="BW10" s="34"/>
      <c r="BX10" s="33"/>
      <c r="BY10" s="33"/>
    </row>
    <row r="11" spans="2:77" s="4" customFormat="1" ht="3" customHeight="1" thickBot="1" x14ac:dyDescent="0.2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1"/>
      <c r="AG11" s="31"/>
      <c r="AH11" s="31"/>
      <c r="AI11" s="31"/>
      <c r="AJ11" s="31"/>
      <c r="AK11" s="31"/>
      <c r="AL11" s="31"/>
      <c r="AM11" s="31"/>
      <c r="AN11" s="32"/>
      <c r="AO11" s="32"/>
      <c r="AP11" s="32"/>
      <c r="AQ11" s="32"/>
      <c r="AR11" s="32"/>
      <c r="AS11" s="32"/>
      <c r="AT11" s="32"/>
      <c r="AU11" s="32"/>
      <c r="AV11" s="32"/>
      <c r="AW11" s="32"/>
      <c r="AX11" s="31"/>
      <c r="AY11" s="31"/>
      <c r="AZ11" s="31"/>
      <c r="BA11" s="31"/>
      <c r="BB11" s="31"/>
      <c r="BC11" s="31"/>
      <c r="BD11" s="31"/>
      <c r="BE11" s="31"/>
      <c r="BF11" s="31"/>
      <c r="BG11" s="31"/>
      <c r="BH11" s="31"/>
      <c r="BI11" s="31"/>
      <c r="BJ11" s="31"/>
      <c r="BK11" s="31"/>
      <c r="BL11" s="31"/>
      <c r="BM11" s="31"/>
      <c r="BN11" s="33"/>
      <c r="BO11" s="33"/>
      <c r="BP11" s="34"/>
      <c r="BQ11" s="34"/>
      <c r="BR11" s="33"/>
      <c r="BS11" s="34"/>
      <c r="BT11" s="34"/>
      <c r="BU11" s="33"/>
      <c r="BV11" s="34"/>
      <c r="BW11" s="34"/>
      <c r="BX11" s="33"/>
      <c r="BY11" s="33"/>
    </row>
    <row r="12" spans="2:77" ht="15.75" customHeight="1" thickBot="1" x14ac:dyDescent="0.25">
      <c r="B12" s="199" t="s">
        <v>20</v>
      </c>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1"/>
    </row>
    <row r="13" spans="2:77" ht="20.100000000000001" customHeight="1" thickTop="1" x14ac:dyDescent="0.2">
      <c r="B13" s="202" t="s">
        <v>66</v>
      </c>
      <c r="C13" s="203"/>
      <c r="D13" s="203"/>
      <c r="E13" s="203"/>
      <c r="F13" s="203"/>
      <c r="G13" s="203"/>
      <c r="H13" s="203"/>
      <c r="I13" s="203"/>
      <c r="J13" s="203"/>
      <c r="K13" s="20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5"/>
      <c r="BC13" s="65"/>
      <c r="BD13" s="66"/>
      <c r="BE13" s="66"/>
      <c r="BF13" s="66"/>
      <c r="BG13" s="66"/>
      <c r="BH13" s="66"/>
      <c r="BI13" s="66"/>
      <c r="BJ13" s="66"/>
      <c r="BK13" s="66"/>
      <c r="BL13" s="35"/>
      <c r="BM13" s="35"/>
      <c r="BN13" s="35"/>
      <c r="BO13" s="35"/>
      <c r="BP13" s="35"/>
      <c r="BQ13" s="35"/>
      <c r="BR13" s="35"/>
      <c r="BS13" s="35"/>
      <c r="BT13" s="35"/>
      <c r="BU13" s="35"/>
      <c r="BV13" s="35"/>
      <c r="BW13" s="35"/>
      <c r="BX13" s="35"/>
      <c r="BY13" s="36"/>
    </row>
    <row r="14" spans="2:77" ht="20.100000000000001" customHeight="1" x14ac:dyDescent="0.2">
      <c r="B14" s="67"/>
      <c r="C14" s="188" t="s">
        <v>91</v>
      </c>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90"/>
    </row>
    <row r="15" spans="2:77" ht="20.100000000000001" customHeight="1" x14ac:dyDescent="0.2">
      <c r="B15" s="191" t="s">
        <v>67</v>
      </c>
      <c r="C15" s="203"/>
      <c r="D15" s="203"/>
      <c r="E15" s="203"/>
      <c r="F15" s="203"/>
      <c r="G15" s="203"/>
      <c r="H15" s="203"/>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5"/>
      <c r="BC15" s="65"/>
      <c r="BD15" s="35"/>
      <c r="BE15" s="35"/>
      <c r="BF15" s="35"/>
      <c r="BG15" s="35"/>
      <c r="BH15" s="35"/>
      <c r="BI15" s="35"/>
      <c r="BJ15" s="35"/>
      <c r="BK15" s="35"/>
      <c r="BL15" s="35"/>
      <c r="BM15" s="35"/>
      <c r="BN15" s="35"/>
      <c r="BO15" s="35"/>
      <c r="BP15" s="35"/>
      <c r="BQ15" s="35"/>
      <c r="BR15" s="35"/>
      <c r="BS15" s="35"/>
      <c r="BT15" s="35"/>
      <c r="BU15" s="35"/>
      <c r="BV15" s="35"/>
      <c r="BW15" s="35"/>
      <c r="BX15" s="35"/>
      <c r="BY15" s="36"/>
    </row>
    <row r="16" spans="2:77" ht="20.100000000000001" customHeight="1" x14ac:dyDescent="0.2">
      <c r="B16" s="68"/>
      <c r="C16" s="188" t="s">
        <v>92</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90"/>
    </row>
    <row r="17" spans="2:77" ht="20.100000000000001" customHeight="1" x14ac:dyDescent="0.2">
      <c r="B17" s="191" t="s">
        <v>69</v>
      </c>
      <c r="C17" s="192"/>
      <c r="D17" s="192"/>
      <c r="E17" s="192"/>
      <c r="F17" s="192"/>
      <c r="G17" s="192"/>
      <c r="H17" s="192"/>
      <c r="I17" s="192"/>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5"/>
      <c r="BC17" s="65"/>
      <c r="BD17" s="35"/>
      <c r="BE17" s="35"/>
      <c r="BF17" s="35"/>
      <c r="BG17" s="35"/>
      <c r="BH17" s="35"/>
      <c r="BI17" s="35"/>
      <c r="BJ17" s="35"/>
      <c r="BK17" s="35"/>
      <c r="BL17" s="35"/>
      <c r="BM17" s="35"/>
      <c r="BN17" s="35"/>
      <c r="BO17" s="35"/>
      <c r="BP17" s="35"/>
      <c r="BQ17" s="35"/>
      <c r="BR17" s="35"/>
      <c r="BS17" s="35"/>
      <c r="BT17" s="35"/>
      <c r="BU17" s="35"/>
      <c r="BV17" s="35"/>
      <c r="BW17" s="35"/>
      <c r="BX17" s="35"/>
      <c r="BY17" s="36"/>
    </row>
    <row r="18" spans="2:77" ht="20.100000000000001" customHeight="1" x14ac:dyDescent="0.2">
      <c r="B18" s="67"/>
      <c r="C18" s="188" t="s">
        <v>93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90"/>
    </row>
    <row r="19" spans="2:77" ht="20.100000000000001" customHeight="1" x14ac:dyDescent="0.2">
      <c r="B19" s="191" t="s">
        <v>70</v>
      </c>
      <c r="C19" s="192"/>
      <c r="D19" s="192"/>
      <c r="E19" s="192"/>
      <c r="F19" s="192"/>
      <c r="G19" s="192"/>
      <c r="H19" s="192"/>
      <c r="I19" s="192"/>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5"/>
      <c r="BC19" s="65"/>
      <c r="BD19" s="35"/>
      <c r="BE19" s="35"/>
      <c r="BF19" s="35"/>
      <c r="BG19" s="35"/>
      <c r="BH19" s="35"/>
      <c r="BI19" s="35"/>
      <c r="BJ19" s="35"/>
      <c r="BK19" s="35"/>
      <c r="BL19" s="35"/>
      <c r="BM19" s="35"/>
      <c r="BN19" s="35"/>
      <c r="BO19" s="35"/>
      <c r="BP19" s="35"/>
      <c r="BQ19" s="35"/>
      <c r="BR19" s="35"/>
      <c r="BS19" s="35"/>
      <c r="BT19" s="35"/>
      <c r="BU19" s="35"/>
      <c r="BV19" s="35"/>
      <c r="BW19" s="35"/>
      <c r="BX19" s="35"/>
      <c r="BY19" s="36"/>
    </row>
    <row r="20" spans="2:77" ht="20.100000000000001" customHeight="1" thickBot="1" x14ac:dyDescent="0.25">
      <c r="B20" s="68"/>
      <c r="C20" s="188" t="s">
        <v>86</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90"/>
    </row>
    <row r="21" spans="2:77" ht="15.75" customHeight="1" thickBot="1" x14ac:dyDescent="0.25">
      <c r="B21" s="193" t="s">
        <v>21</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5"/>
    </row>
    <row r="22" spans="2:77" ht="15.75" customHeight="1" thickBot="1" x14ac:dyDescent="0.25">
      <c r="B22" s="196" t="s">
        <v>20</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8"/>
    </row>
    <row r="23" spans="2:77" ht="20.100000000000001" customHeight="1" thickTop="1" x14ac:dyDescent="0.2">
      <c r="B23" s="191" t="s">
        <v>72</v>
      </c>
      <c r="C23" s="192"/>
      <c r="D23" s="192"/>
      <c r="E23" s="192"/>
      <c r="F23" s="192"/>
      <c r="G23" s="192"/>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65"/>
      <c r="BC23" s="65"/>
      <c r="BD23" s="35"/>
      <c r="BE23" s="35"/>
      <c r="BF23" s="35"/>
      <c r="BG23" s="35"/>
      <c r="BH23" s="35"/>
      <c r="BI23" s="35"/>
      <c r="BJ23" s="35"/>
      <c r="BK23" s="35"/>
      <c r="BL23" s="35"/>
      <c r="BM23" s="35"/>
      <c r="BN23" s="35"/>
      <c r="BO23" s="35"/>
      <c r="BP23" s="35"/>
      <c r="BQ23" s="35"/>
      <c r="BR23" s="35"/>
      <c r="BS23" s="35"/>
      <c r="BT23" s="35"/>
      <c r="BU23" s="35"/>
      <c r="BV23" s="35"/>
      <c r="BW23" s="35"/>
      <c r="BX23" s="35"/>
      <c r="BY23" s="36"/>
    </row>
    <row r="24" spans="2:77" ht="20.100000000000001" customHeight="1" x14ac:dyDescent="0.2">
      <c r="B24" s="67"/>
      <c r="C24" s="188" t="s">
        <v>87</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90"/>
    </row>
    <row r="25" spans="2:77" ht="20.100000000000001" customHeight="1" x14ac:dyDescent="0.2">
      <c r="B25" s="191" t="s">
        <v>73</v>
      </c>
      <c r="C25" s="192"/>
      <c r="D25" s="192"/>
      <c r="E25" s="192"/>
      <c r="F25" s="192"/>
      <c r="G25" s="192"/>
      <c r="H25" s="192"/>
      <c r="I25" s="192"/>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5"/>
      <c r="BC25" s="65"/>
      <c r="BD25" s="35"/>
      <c r="BE25" s="35"/>
      <c r="BF25" s="35"/>
      <c r="BG25" s="35"/>
      <c r="BH25" s="35"/>
      <c r="BI25" s="35"/>
      <c r="BJ25" s="35"/>
      <c r="BK25" s="35"/>
      <c r="BL25" s="35"/>
      <c r="BM25" s="35"/>
      <c r="BN25" s="35"/>
      <c r="BO25" s="35"/>
      <c r="BP25" s="35"/>
      <c r="BQ25" s="35"/>
      <c r="BR25" s="35"/>
      <c r="BS25" s="35"/>
      <c r="BT25" s="35"/>
      <c r="BU25" s="35"/>
      <c r="BV25" s="35"/>
      <c r="BW25" s="35"/>
      <c r="BX25" s="35"/>
      <c r="BY25" s="36"/>
    </row>
    <row r="26" spans="2:77" ht="20.100000000000001" customHeight="1" x14ac:dyDescent="0.2">
      <c r="B26" s="67"/>
      <c r="C26" s="225" t="s">
        <v>94</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7"/>
    </row>
    <row r="27" spans="2:77" ht="28.35" customHeight="1" thickBot="1" x14ac:dyDescent="0.25">
      <c r="B27" s="228" t="s">
        <v>22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30"/>
    </row>
    <row r="28" spans="2:77" ht="15.75" customHeight="1" thickBot="1" x14ac:dyDescent="0.25">
      <c r="B28" s="37" t="s">
        <v>23</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row>
    <row r="29" spans="2:77" ht="13.8" thickBot="1" x14ac:dyDescent="0.25">
      <c r="B29" s="199" t="s">
        <v>24</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31"/>
      <c r="BA29" s="232" t="s">
        <v>16</v>
      </c>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1"/>
    </row>
    <row r="30" spans="2:77" ht="20.100000000000001" customHeight="1" thickTop="1" x14ac:dyDescent="0.2">
      <c r="B30" s="39" t="s">
        <v>25</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204" t="s">
        <v>26</v>
      </c>
      <c r="AV30" s="205"/>
      <c r="AW30" s="205"/>
      <c r="AX30" s="205"/>
      <c r="AY30" s="205"/>
      <c r="AZ30" s="206"/>
      <c r="BA30" s="41" t="s">
        <v>25</v>
      </c>
      <c r="BB30" s="42"/>
      <c r="BC30" s="42"/>
      <c r="BD30" s="42"/>
      <c r="BE30" s="42"/>
      <c r="BF30" s="42"/>
      <c r="BG30" s="42"/>
      <c r="BH30" s="42"/>
      <c r="BI30" s="42"/>
      <c r="BJ30" s="42"/>
      <c r="BK30" s="42"/>
      <c r="BL30" s="42"/>
      <c r="BM30" s="42"/>
      <c r="BN30" s="42"/>
      <c r="BO30" s="42"/>
      <c r="BP30" s="42"/>
      <c r="BQ30" s="42"/>
      <c r="BR30" s="42"/>
      <c r="BS30" s="42"/>
      <c r="BT30" s="204" t="s">
        <v>26</v>
      </c>
      <c r="BU30" s="205"/>
      <c r="BV30" s="205"/>
      <c r="BW30" s="205"/>
      <c r="BX30" s="205"/>
      <c r="BY30" s="207"/>
    </row>
    <row r="31" spans="2:77" ht="20.100000000000001" customHeight="1" x14ac:dyDescent="0.2">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13"/>
      <c r="AV31" s="214"/>
      <c r="AW31" s="214"/>
      <c r="AX31" s="214"/>
      <c r="AY31" s="214"/>
      <c r="AZ31" s="215"/>
      <c r="BA31" s="220"/>
      <c r="BB31" s="209"/>
      <c r="BC31" s="209"/>
      <c r="BD31" s="209"/>
      <c r="BE31" s="209"/>
      <c r="BF31" s="209"/>
      <c r="BG31" s="209"/>
      <c r="BH31" s="209"/>
      <c r="BI31" s="209"/>
      <c r="BJ31" s="209"/>
      <c r="BK31" s="209"/>
      <c r="BL31" s="209"/>
      <c r="BM31" s="209"/>
      <c r="BN31" s="209"/>
      <c r="BO31" s="209"/>
      <c r="BP31" s="209"/>
      <c r="BQ31" s="209"/>
      <c r="BR31" s="209"/>
      <c r="BS31" s="209"/>
      <c r="BT31" s="213"/>
      <c r="BU31" s="214"/>
      <c r="BV31" s="214"/>
      <c r="BW31" s="214"/>
      <c r="BX31" s="214"/>
      <c r="BY31" s="223"/>
    </row>
    <row r="32" spans="2:77" ht="20.100000000000001" customHeight="1" x14ac:dyDescent="0.2">
      <c r="B32" s="208"/>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13"/>
      <c r="AV32" s="214"/>
      <c r="AW32" s="214"/>
      <c r="AX32" s="214"/>
      <c r="AY32" s="214"/>
      <c r="AZ32" s="215"/>
      <c r="BA32" s="220"/>
      <c r="BB32" s="209"/>
      <c r="BC32" s="209"/>
      <c r="BD32" s="209"/>
      <c r="BE32" s="209"/>
      <c r="BF32" s="209"/>
      <c r="BG32" s="209"/>
      <c r="BH32" s="209"/>
      <c r="BI32" s="209"/>
      <c r="BJ32" s="209"/>
      <c r="BK32" s="209"/>
      <c r="BL32" s="209"/>
      <c r="BM32" s="209"/>
      <c r="BN32" s="209"/>
      <c r="BO32" s="209"/>
      <c r="BP32" s="209"/>
      <c r="BQ32" s="209"/>
      <c r="BR32" s="209"/>
      <c r="BS32" s="209"/>
      <c r="BT32" s="213"/>
      <c r="BU32" s="214"/>
      <c r="BV32" s="214"/>
      <c r="BW32" s="214"/>
      <c r="BX32" s="214"/>
      <c r="BY32" s="223"/>
    </row>
    <row r="33" spans="2:77" ht="20.100000000000001" customHeight="1" x14ac:dyDescent="0.2">
      <c r="B33" s="210"/>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16"/>
      <c r="AV33" s="214"/>
      <c r="AW33" s="214"/>
      <c r="AX33" s="214"/>
      <c r="AY33" s="214"/>
      <c r="AZ33" s="215"/>
      <c r="BA33" s="221"/>
      <c r="BB33" s="209"/>
      <c r="BC33" s="209"/>
      <c r="BD33" s="209"/>
      <c r="BE33" s="209"/>
      <c r="BF33" s="209"/>
      <c r="BG33" s="209"/>
      <c r="BH33" s="209"/>
      <c r="BI33" s="209"/>
      <c r="BJ33" s="209"/>
      <c r="BK33" s="209"/>
      <c r="BL33" s="209"/>
      <c r="BM33" s="209"/>
      <c r="BN33" s="209"/>
      <c r="BO33" s="209"/>
      <c r="BP33" s="209"/>
      <c r="BQ33" s="209"/>
      <c r="BR33" s="209"/>
      <c r="BS33" s="209"/>
      <c r="BT33" s="216"/>
      <c r="BU33" s="214"/>
      <c r="BV33" s="214"/>
      <c r="BW33" s="214"/>
      <c r="BX33" s="214"/>
      <c r="BY33" s="223"/>
    </row>
    <row r="34" spans="2:77" ht="20.100000000000001" customHeight="1" thickBot="1" x14ac:dyDescent="0.25">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7"/>
      <c r="AV34" s="218"/>
      <c r="AW34" s="218"/>
      <c r="AX34" s="218"/>
      <c r="AY34" s="218"/>
      <c r="AZ34" s="219"/>
      <c r="BA34" s="222"/>
      <c r="BB34" s="212"/>
      <c r="BC34" s="212"/>
      <c r="BD34" s="212"/>
      <c r="BE34" s="212"/>
      <c r="BF34" s="212"/>
      <c r="BG34" s="212"/>
      <c r="BH34" s="212"/>
      <c r="BI34" s="212"/>
      <c r="BJ34" s="212"/>
      <c r="BK34" s="212"/>
      <c r="BL34" s="212"/>
      <c r="BM34" s="212"/>
      <c r="BN34" s="212"/>
      <c r="BO34" s="212"/>
      <c r="BP34" s="212"/>
      <c r="BQ34" s="212"/>
      <c r="BR34" s="212"/>
      <c r="BS34" s="212"/>
      <c r="BT34" s="217"/>
      <c r="BU34" s="218"/>
      <c r="BV34" s="218"/>
      <c r="BW34" s="218"/>
      <c r="BX34" s="218"/>
      <c r="BY34" s="224"/>
    </row>
    <row r="35" spans="2:77" ht="9.9" customHeight="1" thickBot="1" x14ac:dyDescent="0.2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35"/>
      <c r="AV35" s="35"/>
      <c r="AW35" s="35"/>
      <c r="AX35" s="35"/>
      <c r="AY35" s="35"/>
      <c r="AZ35" s="35"/>
      <c r="BA35" s="43"/>
      <c r="BB35" s="43"/>
      <c r="BC35" s="43"/>
      <c r="BD35" s="43"/>
      <c r="BE35" s="43"/>
      <c r="BF35" s="43"/>
      <c r="BG35" s="43"/>
      <c r="BH35" s="43"/>
      <c r="BI35" s="43"/>
      <c r="BJ35" s="43"/>
      <c r="BK35" s="43"/>
      <c r="BL35" s="43"/>
      <c r="BM35" s="43"/>
      <c r="BN35" s="43"/>
      <c r="BO35" s="43"/>
      <c r="BP35" s="43"/>
      <c r="BQ35" s="43"/>
      <c r="BR35" s="43"/>
      <c r="BS35" s="43"/>
      <c r="BT35" s="35"/>
      <c r="BU35" s="35"/>
      <c r="BV35" s="35"/>
      <c r="BW35" s="35"/>
      <c r="BX35" s="35"/>
      <c r="BY35" s="35"/>
    </row>
    <row r="36" spans="2:77" ht="14.4" customHeight="1" thickBot="1" x14ac:dyDescent="0.25">
      <c r="B36" s="233" t="s">
        <v>27</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5"/>
    </row>
    <row r="37" spans="2:77" ht="20.100000000000001" customHeight="1" thickTop="1" x14ac:dyDescent="0.2">
      <c r="B37" s="236"/>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7"/>
      <c r="BR37" s="237"/>
      <c r="BS37" s="237"/>
      <c r="BT37" s="237"/>
      <c r="BU37" s="237"/>
      <c r="BV37" s="237"/>
      <c r="BW37" s="237"/>
      <c r="BX37" s="237"/>
      <c r="BY37" s="238"/>
    </row>
    <row r="38" spans="2:77" ht="20.100000000000001" customHeight="1" thickBot="1" x14ac:dyDescent="0.25">
      <c r="B38" s="239"/>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1"/>
    </row>
    <row r="39" spans="2:77" s="44" customFormat="1" ht="20.100000000000001" customHeight="1" x14ac:dyDescent="0.2">
      <c r="B39" s="242" t="s">
        <v>28</v>
      </c>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row>
    <row r="40" spans="2:77" ht="13.35" customHeight="1" x14ac:dyDescent="0.2">
      <c r="B40" s="1" t="s">
        <v>29</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2:77" s="4" customFormat="1" ht="16.2" x14ac:dyDescent="0.2">
      <c r="B41" s="152" t="s">
        <v>30</v>
      </c>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row>
    <row r="42" spans="2:77" s="4" customFormat="1" ht="14.25" customHeight="1" thickBot="1" x14ac:dyDescent="0.2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row>
    <row r="43" spans="2:77" s="4" customFormat="1" ht="14.4" thickTop="1" thickBot="1" x14ac:dyDescent="0.25">
      <c r="B43" s="155" t="s">
        <v>2</v>
      </c>
      <c r="C43" s="156"/>
      <c r="D43" s="156"/>
      <c r="E43" s="157"/>
      <c r="F43" s="7" t="s">
        <v>3</v>
      </c>
      <c r="G43" s="7"/>
      <c r="H43" s="156"/>
      <c r="I43" s="156"/>
      <c r="J43" s="7" t="s">
        <v>4</v>
      </c>
      <c r="K43" s="156"/>
      <c r="L43" s="156"/>
      <c r="M43" s="7" t="s">
        <v>5</v>
      </c>
      <c r="N43" s="156"/>
      <c r="O43" s="156"/>
      <c r="P43" s="7" t="s">
        <v>6</v>
      </c>
      <c r="Q43" s="7" t="s">
        <v>7</v>
      </c>
      <c r="R43" s="7" t="s">
        <v>3</v>
      </c>
      <c r="S43" s="7"/>
      <c r="T43" s="156"/>
      <c r="U43" s="156"/>
      <c r="V43" s="7" t="s">
        <v>4</v>
      </c>
      <c r="W43" s="156"/>
      <c r="X43" s="156"/>
      <c r="Y43" s="7" t="s">
        <v>5</v>
      </c>
      <c r="Z43" s="156"/>
      <c r="AA43" s="156"/>
      <c r="AB43" s="7" t="s">
        <v>8</v>
      </c>
      <c r="AC43" s="8"/>
      <c r="AD43" s="9"/>
      <c r="AE43" s="155" t="s">
        <v>9</v>
      </c>
      <c r="AF43" s="156"/>
      <c r="AG43" s="156"/>
      <c r="AH43" s="156"/>
      <c r="AI43" s="156"/>
      <c r="AJ43" s="157"/>
      <c r="AK43" s="158" t="s">
        <v>10</v>
      </c>
      <c r="AL43" s="156"/>
      <c r="AM43" s="156"/>
      <c r="AN43" s="159"/>
      <c r="AO43" s="159"/>
      <c r="AP43" s="159"/>
      <c r="AQ43" s="159"/>
      <c r="AR43" s="159"/>
      <c r="AS43" s="159"/>
      <c r="AT43" s="159"/>
      <c r="AU43" s="159"/>
      <c r="AV43" s="159"/>
      <c r="AW43" s="159"/>
      <c r="AX43" s="160"/>
      <c r="AY43" s="160"/>
      <c r="AZ43" s="160"/>
      <c r="BA43" s="160"/>
      <c r="BB43" s="160"/>
      <c r="BC43" s="160"/>
      <c r="BD43" s="160"/>
      <c r="BE43" s="160"/>
      <c r="BF43" s="160"/>
      <c r="BG43" s="160"/>
      <c r="BH43" s="160"/>
      <c r="BI43" s="161"/>
      <c r="BJ43" s="158" t="s">
        <v>11</v>
      </c>
      <c r="BK43" s="156"/>
      <c r="BL43" s="156"/>
      <c r="BM43" s="159"/>
      <c r="BN43" s="159"/>
      <c r="BO43" s="159"/>
      <c r="BP43" s="159"/>
      <c r="BQ43" s="159"/>
      <c r="BR43" s="159"/>
      <c r="BS43" s="159"/>
      <c r="BT43" s="159"/>
      <c r="BU43" s="159"/>
      <c r="BV43" s="159"/>
      <c r="BW43" s="159"/>
      <c r="BX43" s="159"/>
      <c r="BY43" s="162"/>
    </row>
    <row r="44" spans="2:77" s="4" customFormat="1" ht="14.4" thickTop="1" thickBot="1" x14ac:dyDescent="0.25">
      <c r="B44" s="9"/>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row>
    <row r="45" spans="2:77" s="4" customFormat="1" ht="13.8" thickTop="1" x14ac:dyDescent="0.2">
      <c r="B45" s="247" t="s">
        <v>31</v>
      </c>
      <c r="C45" s="248"/>
      <c r="D45" s="248"/>
      <c r="E45" s="249"/>
      <c r="F45" s="15" t="s">
        <v>3</v>
      </c>
      <c r="G45" s="15"/>
      <c r="H45" s="248"/>
      <c r="I45" s="248"/>
      <c r="J45" s="15" t="s">
        <v>4</v>
      </c>
      <c r="K45" s="248"/>
      <c r="L45" s="248"/>
      <c r="M45" s="15" t="s">
        <v>5</v>
      </c>
      <c r="N45" s="248"/>
      <c r="O45" s="248"/>
      <c r="P45" s="15" t="s">
        <v>6</v>
      </c>
      <c r="Q45" s="47"/>
      <c r="R45" s="48"/>
      <c r="S45" s="168" t="s">
        <v>13</v>
      </c>
      <c r="T45" s="169"/>
      <c r="U45" s="169"/>
      <c r="V45" s="170"/>
      <c r="W45" s="12" t="s">
        <v>10</v>
      </c>
      <c r="X45" s="13"/>
      <c r="Y45" s="13"/>
      <c r="Z45" s="172" t="s">
        <v>89</v>
      </c>
      <c r="AA45" s="172"/>
      <c r="AB45" s="172"/>
      <c r="AC45" s="172"/>
      <c r="AD45" s="172"/>
      <c r="AE45" s="172"/>
      <c r="AF45" s="172"/>
      <c r="AG45" s="172"/>
      <c r="AH45" s="172"/>
      <c r="AI45" s="172"/>
      <c r="AJ45" s="172"/>
      <c r="AK45" s="172"/>
      <c r="AL45" s="172"/>
      <c r="AM45" s="172"/>
      <c r="AN45" s="172"/>
      <c r="AO45" s="172"/>
      <c r="AP45" s="172"/>
      <c r="AQ45" s="172"/>
      <c r="AR45" s="172"/>
      <c r="AS45" s="172"/>
      <c r="AT45" s="14"/>
      <c r="AU45" s="171" t="s">
        <v>11</v>
      </c>
      <c r="AV45" s="169"/>
      <c r="AW45" s="169"/>
      <c r="AX45" s="169"/>
      <c r="AY45" s="169"/>
      <c r="AZ45" s="169"/>
      <c r="BA45" s="169"/>
      <c r="BB45" s="169"/>
      <c r="BC45" s="169"/>
      <c r="BD45" s="169"/>
      <c r="BE45" s="169"/>
      <c r="BF45" s="169"/>
      <c r="BG45" s="15"/>
      <c r="BH45" s="171" t="s">
        <v>14</v>
      </c>
      <c r="BI45" s="169"/>
      <c r="BJ45" s="169"/>
      <c r="BK45" s="169"/>
      <c r="BL45" s="169"/>
      <c r="BM45" s="169"/>
      <c r="BN45" s="13" t="s">
        <v>3</v>
      </c>
      <c r="BO45" s="13"/>
      <c r="BP45" s="169"/>
      <c r="BQ45" s="169"/>
      <c r="BR45" s="13" t="s">
        <v>4</v>
      </c>
      <c r="BS45" s="169"/>
      <c r="BT45" s="169"/>
      <c r="BU45" s="13" t="s">
        <v>5</v>
      </c>
      <c r="BV45" s="169"/>
      <c r="BW45" s="169"/>
      <c r="BX45" s="13" t="s">
        <v>8</v>
      </c>
      <c r="BY45" s="16"/>
    </row>
    <row r="46" spans="2:77" s="4" customFormat="1" ht="13.8" thickBot="1" x14ac:dyDescent="0.25">
      <c r="B46" s="243" t="s">
        <v>12</v>
      </c>
      <c r="C46" s="244"/>
      <c r="D46" s="244"/>
      <c r="E46" s="245"/>
      <c r="F46" s="49" t="s">
        <v>3</v>
      </c>
      <c r="G46" s="49"/>
      <c r="H46" s="246"/>
      <c r="I46" s="246"/>
      <c r="J46" s="49" t="s">
        <v>4</v>
      </c>
      <c r="K46" s="246"/>
      <c r="L46" s="246"/>
      <c r="M46" s="49" t="s">
        <v>5</v>
      </c>
      <c r="N46" s="244"/>
      <c r="O46" s="244"/>
      <c r="P46" s="49" t="s">
        <v>6</v>
      </c>
      <c r="Q46" s="50"/>
      <c r="R46" s="24"/>
      <c r="S46" s="177" t="s">
        <v>16</v>
      </c>
      <c r="T46" s="178"/>
      <c r="U46" s="178"/>
      <c r="V46" s="179"/>
      <c r="W46" s="18" t="s">
        <v>10</v>
      </c>
      <c r="X46" s="19"/>
      <c r="Y46" s="19"/>
      <c r="Z46" s="186" t="s">
        <v>89</v>
      </c>
      <c r="AA46" s="186"/>
      <c r="AB46" s="186"/>
      <c r="AC46" s="186"/>
      <c r="AD46" s="186"/>
      <c r="AE46" s="186"/>
      <c r="AF46" s="186"/>
      <c r="AG46" s="186"/>
      <c r="AH46" s="186"/>
      <c r="AI46" s="186"/>
      <c r="AJ46" s="186"/>
      <c r="AK46" s="186"/>
      <c r="AL46" s="186"/>
      <c r="AM46" s="186"/>
      <c r="AN46" s="186"/>
      <c r="AO46" s="186"/>
      <c r="AP46" s="186"/>
      <c r="AQ46" s="186"/>
      <c r="AR46" s="186"/>
      <c r="AS46" s="186"/>
      <c r="AT46" s="20"/>
      <c r="AU46" s="180" t="s">
        <v>11</v>
      </c>
      <c r="AV46" s="181"/>
      <c r="AW46" s="181"/>
      <c r="AX46" s="178"/>
      <c r="AY46" s="178"/>
      <c r="AZ46" s="178"/>
      <c r="BA46" s="178"/>
      <c r="BB46" s="178"/>
      <c r="BC46" s="178"/>
      <c r="BD46" s="178"/>
      <c r="BE46" s="178"/>
      <c r="BF46" s="178"/>
      <c r="BG46" s="22"/>
      <c r="BH46" s="180" t="s">
        <v>17</v>
      </c>
      <c r="BI46" s="181"/>
      <c r="BJ46" s="181"/>
      <c r="BK46" s="181"/>
      <c r="BL46" s="181"/>
      <c r="BM46" s="181"/>
      <c r="BN46" s="21" t="s">
        <v>3</v>
      </c>
      <c r="BO46" s="21"/>
      <c r="BP46" s="181"/>
      <c r="BQ46" s="181"/>
      <c r="BR46" s="21" t="s">
        <v>4</v>
      </c>
      <c r="BS46" s="181"/>
      <c r="BT46" s="181"/>
      <c r="BU46" s="21" t="s">
        <v>5</v>
      </c>
      <c r="BV46" s="181"/>
      <c r="BW46" s="181"/>
      <c r="BX46" s="21" t="s">
        <v>8</v>
      </c>
      <c r="BY46" s="23"/>
    </row>
    <row r="47" spans="2:77" s="4" customFormat="1" ht="14.4" thickTop="1" thickBot="1" x14ac:dyDescent="0.25">
      <c r="B47" s="173" t="s">
        <v>15</v>
      </c>
      <c r="C47" s="174"/>
      <c r="D47" s="174"/>
      <c r="E47" s="174"/>
      <c r="F47" s="174"/>
      <c r="G47" s="174"/>
      <c r="H47" s="174"/>
      <c r="I47" s="174"/>
      <c r="J47" s="174"/>
      <c r="K47" s="174"/>
      <c r="L47" s="174"/>
      <c r="M47" s="174"/>
      <c r="N47" s="175"/>
      <c r="O47" s="166"/>
      <c r="P47" s="166"/>
      <c r="Q47" s="176"/>
      <c r="R47" s="24"/>
      <c r="S47" s="182" t="s">
        <v>18</v>
      </c>
      <c r="T47" s="183"/>
      <c r="U47" s="183"/>
      <c r="V47" s="184"/>
      <c r="W47" s="25" t="s">
        <v>10</v>
      </c>
      <c r="X47" s="26"/>
      <c r="Y47" s="26"/>
      <c r="Z47" s="187" t="s">
        <v>95</v>
      </c>
      <c r="AA47" s="187"/>
      <c r="AB47" s="187"/>
      <c r="AC47" s="187"/>
      <c r="AD47" s="187"/>
      <c r="AE47" s="187"/>
      <c r="AF47" s="187"/>
      <c r="AG47" s="187"/>
      <c r="AH47" s="187"/>
      <c r="AI47" s="187"/>
      <c r="AJ47" s="187"/>
      <c r="AK47" s="187"/>
      <c r="AL47" s="187"/>
      <c r="AM47" s="187"/>
      <c r="AN47" s="187"/>
      <c r="AO47" s="187"/>
      <c r="AP47" s="187"/>
      <c r="AQ47" s="187"/>
      <c r="AR47" s="187"/>
      <c r="AS47" s="187"/>
      <c r="AT47" s="27"/>
      <c r="AU47" s="185" t="s">
        <v>11</v>
      </c>
      <c r="AV47" s="183"/>
      <c r="AW47" s="183"/>
      <c r="AX47" s="183"/>
      <c r="AY47" s="183"/>
      <c r="AZ47" s="183"/>
      <c r="BA47" s="183"/>
      <c r="BB47" s="183"/>
      <c r="BC47" s="183"/>
      <c r="BD47" s="183"/>
      <c r="BE47" s="183"/>
      <c r="BF47" s="183"/>
      <c r="BG47" s="28"/>
      <c r="BH47" s="185" t="s">
        <v>19</v>
      </c>
      <c r="BI47" s="183"/>
      <c r="BJ47" s="183"/>
      <c r="BK47" s="183"/>
      <c r="BL47" s="183"/>
      <c r="BM47" s="183"/>
      <c r="BN47" s="26" t="s">
        <v>3</v>
      </c>
      <c r="BO47" s="26"/>
      <c r="BP47" s="183"/>
      <c r="BQ47" s="183"/>
      <c r="BR47" s="26" t="s">
        <v>4</v>
      </c>
      <c r="BS47" s="183"/>
      <c r="BT47" s="183"/>
      <c r="BU47" s="26" t="s">
        <v>5</v>
      </c>
      <c r="BV47" s="183"/>
      <c r="BW47" s="183"/>
      <c r="BX47" s="26" t="s">
        <v>8</v>
      </c>
      <c r="BY47" s="29"/>
    </row>
    <row r="48" spans="2:77" s="6" customFormat="1" ht="15" thickTop="1" x14ac:dyDescent="0.2">
      <c r="B48" s="51"/>
      <c r="C48" s="51"/>
      <c r="D48" s="51"/>
      <c r="E48" s="51"/>
      <c r="F48" s="51"/>
      <c r="G48" s="51"/>
      <c r="H48" s="51"/>
      <c r="I48" s="51"/>
      <c r="J48" s="51"/>
      <c r="K48" s="51"/>
      <c r="L48" s="51"/>
      <c r="M48" s="51"/>
      <c r="N48" s="51"/>
      <c r="O48" s="51"/>
      <c r="P48" s="51"/>
      <c r="Q48" s="51"/>
      <c r="R48" s="51"/>
      <c r="S48" s="51"/>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s="6" customFormat="1" ht="4.6500000000000004" customHeight="1" thickBot="1" x14ac:dyDescent="0.25">
      <c r="B49" s="52"/>
      <c r="C49" s="51"/>
      <c r="D49" s="51"/>
      <c r="E49" s="51"/>
      <c r="F49" s="51"/>
      <c r="G49" s="51"/>
      <c r="H49" s="51"/>
      <c r="I49" s="51"/>
      <c r="J49" s="51"/>
      <c r="K49" s="51"/>
      <c r="L49" s="51"/>
      <c r="M49" s="51"/>
      <c r="N49" s="51"/>
      <c r="O49" s="51"/>
      <c r="P49" s="51"/>
      <c r="Q49" s="51"/>
      <c r="R49" s="51"/>
      <c r="S49" s="51"/>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20.100000000000001" customHeight="1" thickBot="1" x14ac:dyDescent="0.25">
      <c r="B50" s="252" t="s">
        <v>32</v>
      </c>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3"/>
      <c r="BT50" s="253"/>
      <c r="BU50" s="253"/>
      <c r="BV50" s="253"/>
      <c r="BW50" s="253"/>
      <c r="BX50" s="253"/>
      <c r="BY50" s="254"/>
    </row>
    <row r="51" spans="2:77" s="6" customFormat="1" ht="20.100000000000001" customHeight="1" thickTop="1" x14ac:dyDescent="0.2">
      <c r="B51" s="255"/>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7"/>
    </row>
    <row r="52" spans="2:77" s="6" customFormat="1" ht="20.100000000000001" customHeight="1" x14ac:dyDescent="0.2">
      <c r="B52" s="258"/>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59"/>
      <c r="BY52" s="260"/>
    </row>
    <row r="53" spans="2:77" s="6" customFormat="1" ht="20.100000000000001" customHeight="1" x14ac:dyDescent="0.2">
      <c r="B53" s="258"/>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60"/>
    </row>
    <row r="54" spans="2:77" s="6" customFormat="1" ht="20.100000000000001" customHeight="1" x14ac:dyDescent="0.2">
      <c r="B54" s="258"/>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60"/>
    </row>
    <row r="55" spans="2:77" s="6" customFormat="1" ht="20.100000000000001" customHeight="1" x14ac:dyDescent="0.2">
      <c r="B55" s="258"/>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60"/>
    </row>
    <row r="56" spans="2:77" s="6" customFormat="1" ht="20.100000000000001" customHeight="1" x14ac:dyDescent="0.2">
      <c r="B56" s="258"/>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60"/>
    </row>
    <row r="57" spans="2:77" s="6" customFormat="1" ht="20.100000000000001" customHeight="1" x14ac:dyDescent="0.2">
      <c r="B57" s="258"/>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259"/>
      <c r="BR57" s="259"/>
      <c r="BS57" s="259"/>
      <c r="BT57" s="259"/>
      <c r="BU57" s="259"/>
      <c r="BV57" s="259"/>
      <c r="BW57" s="259"/>
      <c r="BX57" s="259"/>
      <c r="BY57" s="260"/>
    </row>
    <row r="58" spans="2:77" s="6" customFormat="1" ht="20.100000000000001" customHeight="1" x14ac:dyDescent="0.2">
      <c r="B58" s="258"/>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59"/>
      <c r="BS58" s="259"/>
      <c r="BT58" s="259"/>
      <c r="BU58" s="259"/>
      <c r="BV58" s="259"/>
      <c r="BW58" s="259"/>
      <c r="BX58" s="259"/>
      <c r="BY58" s="260"/>
    </row>
    <row r="59" spans="2:77" s="6" customFormat="1" ht="20.100000000000001" customHeight="1" x14ac:dyDescent="0.2">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60"/>
    </row>
    <row r="60" spans="2:77" s="6" customFormat="1" ht="20.100000000000001" customHeight="1" x14ac:dyDescent="0.2">
      <c r="B60" s="258"/>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c r="BM60" s="259"/>
      <c r="BN60" s="259"/>
      <c r="BO60" s="259"/>
      <c r="BP60" s="259"/>
      <c r="BQ60" s="259"/>
      <c r="BR60" s="259"/>
      <c r="BS60" s="259"/>
      <c r="BT60" s="259"/>
      <c r="BU60" s="259"/>
      <c r="BV60" s="259"/>
      <c r="BW60" s="259"/>
      <c r="BX60" s="259"/>
      <c r="BY60" s="260"/>
    </row>
    <row r="61" spans="2:77" s="6" customFormat="1" ht="20.100000000000001" customHeight="1" x14ac:dyDescent="0.2">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59"/>
      <c r="BS61" s="259"/>
      <c r="BT61" s="259"/>
      <c r="BU61" s="259"/>
      <c r="BV61" s="259"/>
      <c r="BW61" s="259"/>
      <c r="BX61" s="259"/>
      <c r="BY61" s="260"/>
    </row>
    <row r="62" spans="2:77" s="6" customFormat="1" ht="20.100000000000001" customHeight="1" thickBot="1" x14ac:dyDescent="0.25">
      <c r="B62" s="261"/>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3"/>
    </row>
    <row r="63" spans="2:77" s="6" customFormat="1" ht="18.149999999999999" customHeight="1" x14ac:dyDescent="0.2">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264"/>
      <c r="BP63" s="264"/>
      <c r="BQ63" s="264"/>
      <c r="BR63" s="264"/>
      <c r="BS63" s="264"/>
      <c r="BT63" s="264"/>
      <c r="BU63" s="264"/>
      <c r="BV63" s="264"/>
      <c r="BW63" s="264"/>
      <c r="BX63" s="264"/>
      <c r="BY63" s="264"/>
    </row>
    <row r="64" spans="2:77" s="6" customFormat="1" ht="71.25" customHeight="1" x14ac:dyDescent="0.2">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265"/>
      <c r="BY64" s="265"/>
    </row>
    <row r="65" spans="2:77" s="6" customFormat="1" ht="20.100000000000001" customHeight="1" thickBot="1" x14ac:dyDescent="0.25">
      <c r="B65" s="53" t="s">
        <v>33</v>
      </c>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row>
    <row r="66" spans="2:77" ht="20.100000000000001" customHeight="1" thickBot="1" x14ac:dyDescent="0.25">
      <c r="B66" s="199" t="s">
        <v>13</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7"/>
      <c r="BA66" s="232" t="s">
        <v>16</v>
      </c>
      <c r="BB66" s="266"/>
      <c r="BC66" s="266"/>
      <c r="BD66" s="266"/>
      <c r="BE66" s="266"/>
      <c r="BF66" s="266"/>
      <c r="BG66" s="266"/>
      <c r="BH66" s="266"/>
      <c r="BI66" s="266"/>
      <c r="BJ66" s="266"/>
      <c r="BK66" s="266"/>
      <c r="BL66" s="266"/>
      <c r="BM66" s="266"/>
      <c r="BN66" s="266"/>
      <c r="BO66" s="266"/>
      <c r="BP66" s="266"/>
      <c r="BQ66" s="266"/>
      <c r="BR66" s="266"/>
      <c r="BS66" s="266"/>
      <c r="BT66" s="266"/>
      <c r="BU66" s="266"/>
      <c r="BV66" s="266"/>
      <c r="BW66" s="266"/>
      <c r="BX66" s="266"/>
      <c r="BY66" s="268"/>
    </row>
    <row r="67" spans="2:77" ht="20.100000000000001" customHeight="1" thickTop="1" x14ac:dyDescent="0.2">
      <c r="B67" s="54" t="s">
        <v>25</v>
      </c>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204" t="s">
        <v>26</v>
      </c>
      <c r="AV67" s="205"/>
      <c r="AW67" s="205"/>
      <c r="AX67" s="205"/>
      <c r="AY67" s="205"/>
      <c r="AZ67" s="206"/>
      <c r="BA67" s="41" t="s">
        <v>25</v>
      </c>
      <c r="BB67" s="55"/>
      <c r="BC67" s="55"/>
      <c r="BD67" s="55"/>
      <c r="BE67" s="55"/>
      <c r="BF67" s="55"/>
      <c r="BG67" s="55"/>
      <c r="BH67" s="55"/>
      <c r="BI67" s="55"/>
      <c r="BJ67" s="55"/>
      <c r="BK67" s="55"/>
      <c r="BL67" s="55"/>
      <c r="BM67" s="55"/>
      <c r="BN67" s="55"/>
      <c r="BO67" s="55"/>
      <c r="BP67" s="55"/>
      <c r="BQ67" s="55"/>
      <c r="BR67" s="55"/>
      <c r="BS67" s="55"/>
      <c r="BT67" s="204" t="s">
        <v>26</v>
      </c>
      <c r="BU67" s="269"/>
      <c r="BV67" s="269"/>
      <c r="BW67" s="269"/>
      <c r="BX67" s="269"/>
      <c r="BY67" s="270"/>
    </row>
    <row r="68" spans="2:77" ht="20.100000000000001" customHeight="1" x14ac:dyDescent="0.2">
      <c r="B68" s="208"/>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50"/>
      <c r="AU68" s="213"/>
      <c r="AV68" s="214"/>
      <c r="AW68" s="214"/>
      <c r="AX68" s="214"/>
      <c r="AY68" s="214"/>
      <c r="AZ68" s="215"/>
      <c r="BA68" s="220"/>
      <c r="BB68" s="209"/>
      <c r="BC68" s="209"/>
      <c r="BD68" s="209"/>
      <c r="BE68" s="209"/>
      <c r="BF68" s="209"/>
      <c r="BG68" s="209"/>
      <c r="BH68" s="209"/>
      <c r="BI68" s="209"/>
      <c r="BJ68" s="209"/>
      <c r="BK68" s="209"/>
      <c r="BL68" s="209"/>
      <c r="BM68" s="209"/>
      <c r="BN68" s="209"/>
      <c r="BO68" s="209"/>
      <c r="BP68" s="209"/>
      <c r="BQ68" s="209"/>
      <c r="BR68" s="209"/>
      <c r="BS68" s="250"/>
      <c r="BT68" s="213"/>
      <c r="BU68" s="214"/>
      <c r="BV68" s="214"/>
      <c r="BW68" s="214"/>
      <c r="BX68" s="214"/>
      <c r="BY68" s="223"/>
    </row>
    <row r="69" spans="2:77" ht="20.100000000000001" customHeight="1" x14ac:dyDescent="0.2">
      <c r="B69" s="210"/>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50"/>
      <c r="AU69" s="216"/>
      <c r="AV69" s="214"/>
      <c r="AW69" s="214"/>
      <c r="AX69" s="214"/>
      <c r="AY69" s="214"/>
      <c r="AZ69" s="215"/>
      <c r="BA69" s="221"/>
      <c r="BB69" s="209"/>
      <c r="BC69" s="209"/>
      <c r="BD69" s="209"/>
      <c r="BE69" s="209"/>
      <c r="BF69" s="209"/>
      <c r="BG69" s="209"/>
      <c r="BH69" s="209"/>
      <c r="BI69" s="209"/>
      <c r="BJ69" s="209"/>
      <c r="BK69" s="209"/>
      <c r="BL69" s="209"/>
      <c r="BM69" s="209"/>
      <c r="BN69" s="209"/>
      <c r="BO69" s="209"/>
      <c r="BP69" s="209"/>
      <c r="BQ69" s="209"/>
      <c r="BR69" s="209"/>
      <c r="BS69" s="250"/>
      <c r="BT69" s="216"/>
      <c r="BU69" s="214"/>
      <c r="BV69" s="214"/>
      <c r="BW69" s="214"/>
      <c r="BX69" s="214"/>
      <c r="BY69" s="223"/>
    </row>
    <row r="70" spans="2:77" ht="20.100000000000001" customHeight="1" x14ac:dyDescent="0.2">
      <c r="B70" s="210"/>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50"/>
      <c r="AU70" s="216"/>
      <c r="AV70" s="214"/>
      <c r="AW70" s="214"/>
      <c r="AX70" s="214"/>
      <c r="AY70" s="214"/>
      <c r="AZ70" s="215"/>
      <c r="BA70" s="221"/>
      <c r="BB70" s="209"/>
      <c r="BC70" s="209"/>
      <c r="BD70" s="209"/>
      <c r="BE70" s="209"/>
      <c r="BF70" s="209"/>
      <c r="BG70" s="209"/>
      <c r="BH70" s="209"/>
      <c r="BI70" s="209"/>
      <c r="BJ70" s="209"/>
      <c r="BK70" s="209"/>
      <c r="BL70" s="209"/>
      <c r="BM70" s="209"/>
      <c r="BN70" s="209"/>
      <c r="BO70" s="209"/>
      <c r="BP70" s="209"/>
      <c r="BQ70" s="209"/>
      <c r="BR70" s="209"/>
      <c r="BS70" s="250"/>
      <c r="BT70" s="216"/>
      <c r="BU70" s="214"/>
      <c r="BV70" s="214"/>
      <c r="BW70" s="214"/>
      <c r="BX70" s="214"/>
      <c r="BY70" s="223"/>
    </row>
    <row r="71" spans="2:77" ht="20.100000000000001" customHeight="1" x14ac:dyDescent="0.2">
      <c r="B71" s="210"/>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50"/>
      <c r="AU71" s="216"/>
      <c r="AV71" s="214"/>
      <c r="AW71" s="214"/>
      <c r="AX71" s="214"/>
      <c r="AY71" s="214"/>
      <c r="AZ71" s="215"/>
      <c r="BA71" s="221"/>
      <c r="BB71" s="209"/>
      <c r="BC71" s="209"/>
      <c r="BD71" s="209"/>
      <c r="BE71" s="209"/>
      <c r="BF71" s="209"/>
      <c r="BG71" s="209"/>
      <c r="BH71" s="209"/>
      <c r="BI71" s="209"/>
      <c r="BJ71" s="209"/>
      <c r="BK71" s="209"/>
      <c r="BL71" s="209"/>
      <c r="BM71" s="209"/>
      <c r="BN71" s="209"/>
      <c r="BO71" s="209"/>
      <c r="BP71" s="209"/>
      <c r="BQ71" s="209"/>
      <c r="BR71" s="209"/>
      <c r="BS71" s="250"/>
      <c r="BT71" s="216"/>
      <c r="BU71" s="214"/>
      <c r="BV71" s="214"/>
      <c r="BW71" s="214"/>
      <c r="BX71" s="214"/>
      <c r="BY71" s="223"/>
    </row>
    <row r="72" spans="2:77" ht="20.100000000000001" customHeight="1" thickBot="1" x14ac:dyDescent="0.25">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51"/>
      <c r="AU72" s="217"/>
      <c r="AV72" s="218"/>
      <c r="AW72" s="218"/>
      <c r="AX72" s="218"/>
      <c r="AY72" s="218"/>
      <c r="AZ72" s="219"/>
      <c r="BA72" s="222"/>
      <c r="BB72" s="212"/>
      <c r="BC72" s="212"/>
      <c r="BD72" s="212"/>
      <c r="BE72" s="212"/>
      <c r="BF72" s="212"/>
      <c r="BG72" s="212"/>
      <c r="BH72" s="212"/>
      <c r="BI72" s="212"/>
      <c r="BJ72" s="212"/>
      <c r="BK72" s="212"/>
      <c r="BL72" s="212"/>
      <c r="BM72" s="212"/>
      <c r="BN72" s="212"/>
      <c r="BO72" s="212"/>
      <c r="BP72" s="212"/>
      <c r="BQ72" s="212"/>
      <c r="BR72" s="212"/>
      <c r="BS72" s="251"/>
      <c r="BT72" s="217"/>
      <c r="BU72" s="218"/>
      <c r="BV72" s="218"/>
      <c r="BW72" s="218"/>
      <c r="BX72" s="218"/>
      <c r="BY72" s="224"/>
    </row>
    <row r="73" spans="2:77" s="44" customFormat="1" ht="20.100000000000001" customHeight="1" x14ac:dyDescent="0.2">
      <c r="B73" s="56" t="s">
        <v>34</v>
      </c>
    </row>
  </sheetData>
  <mergeCells count="131">
    <mergeCell ref="B3:BY3"/>
    <mergeCell ref="BU4:BY4"/>
    <mergeCell ref="B5:E5"/>
    <mergeCell ref="H5:I5"/>
    <mergeCell ref="K5:L5"/>
    <mergeCell ref="N5:O5"/>
    <mergeCell ref="T5:U5"/>
    <mergeCell ref="W5:X5"/>
    <mergeCell ref="Z5:AA5"/>
    <mergeCell ref="AE5:AJ5"/>
    <mergeCell ref="AK5:AM5"/>
    <mergeCell ref="AN5:BI5"/>
    <mergeCell ref="BJ5:BL5"/>
    <mergeCell ref="BM5:BY5"/>
    <mergeCell ref="B6:BY6"/>
    <mergeCell ref="B7:E7"/>
    <mergeCell ref="H7:I7"/>
    <mergeCell ref="K7:L7"/>
    <mergeCell ref="N7:O7"/>
    <mergeCell ref="S7:V7"/>
    <mergeCell ref="BV7:BW7"/>
    <mergeCell ref="B8:M8"/>
    <mergeCell ref="N8:Q8"/>
    <mergeCell ref="S8:V8"/>
    <mergeCell ref="Z8:AS8"/>
    <mergeCell ref="AU8:AW8"/>
    <mergeCell ref="AX8:BF8"/>
    <mergeCell ref="BH8:BM8"/>
    <mergeCell ref="BP8:BQ8"/>
    <mergeCell ref="BS8:BT8"/>
    <mergeCell ref="Z7:AS7"/>
    <mergeCell ref="AU7:AW7"/>
    <mergeCell ref="AX7:BF7"/>
    <mergeCell ref="BH7:BM7"/>
    <mergeCell ref="BP7:BQ7"/>
    <mergeCell ref="BS7:BT7"/>
    <mergeCell ref="BV8:BW8"/>
    <mergeCell ref="S9:V9"/>
    <mergeCell ref="Z9:AS9"/>
    <mergeCell ref="AU9:AW9"/>
    <mergeCell ref="AX9:BF9"/>
    <mergeCell ref="BH9:BM9"/>
    <mergeCell ref="BP9:BQ9"/>
    <mergeCell ref="BS9:BT9"/>
    <mergeCell ref="BV9:BW9"/>
    <mergeCell ref="C18:BY18"/>
    <mergeCell ref="B19:I19"/>
    <mergeCell ref="C20:BY20"/>
    <mergeCell ref="B21:BY21"/>
    <mergeCell ref="B22:BY22"/>
    <mergeCell ref="B23:G23"/>
    <mergeCell ref="B12:BY12"/>
    <mergeCell ref="B13:K13"/>
    <mergeCell ref="C14:BY14"/>
    <mergeCell ref="B15:H15"/>
    <mergeCell ref="C16:BY16"/>
    <mergeCell ref="B17:I17"/>
    <mergeCell ref="AU30:AZ30"/>
    <mergeCell ref="BT30:BY30"/>
    <mergeCell ref="B31:AT34"/>
    <mergeCell ref="AU31:AZ34"/>
    <mergeCell ref="BA31:BS34"/>
    <mergeCell ref="BT31:BY34"/>
    <mergeCell ref="C24:BY24"/>
    <mergeCell ref="B25:I25"/>
    <mergeCell ref="C26:BY26"/>
    <mergeCell ref="B27:BY27"/>
    <mergeCell ref="B29:AZ29"/>
    <mergeCell ref="BA29:BY29"/>
    <mergeCell ref="Z43:AA43"/>
    <mergeCell ref="AE43:AJ43"/>
    <mergeCell ref="AK43:AM43"/>
    <mergeCell ref="AN43:BI43"/>
    <mergeCell ref="BJ43:BL43"/>
    <mergeCell ref="BM43:BY43"/>
    <mergeCell ref="B36:BY36"/>
    <mergeCell ref="B37:BY38"/>
    <mergeCell ref="B39:BY39"/>
    <mergeCell ref="B41:BY41"/>
    <mergeCell ref="B43:E43"/>
    <mergeCell ref="H43:I43"/>
    <mergeCell ref="K43:L43"/>
    <mergeCell ref="N43:O43"/>
    <mergeCell ref="T43:U43"/>
    <mergeCell ref="W43:X43"/>
    <mergeCell ref="AU45:AW45"/>
    <mergeCell ref="AX45:BF45"/>
    <mergeCell ref="BH45:BM45"/>
    <mergeCell ref="BP45:BQ45"/>
    <mergeCell ref="BS45:BT45"/>
    <mergeCell ref="BV45:BW45"/>
    <mergeCell ref="B45:E45"/>
    <mergeCell ref="H45:I45"/>
    <mergeCell ref="K45:L45"/>
    <mergeCell ref="N45:O45"/>
    <mergeCell ref="S45:V45"/>
    <mergeCell ref="Z45:AS45"/>
    <mergeCell ref="AU46:AW46"/>
    <mergeCell ref="AX46:BF46"/>
    <mergeCell ref="BH46:BM46"/>
    <mergeCell ref="BP46:BQ46"/>
    <mergeCell ref="BS46:BT46"/>
    <mergeCell ref="BV46:BW46"/>
    <mergeCell ref="B46:E46"/>
    <mergeCell ref="H46:I46"/>
    <mergeCell ref="K46:L46"/>
    <mergeCell ref="N46:O46"/>
    <mergeCell ref="S46:V46"/>
    <mergeCell ref="Z46:AS46"/>
    <mergeCell ref="BH47:BM47"/>
    <mergeCell ref="BP47:BQ47"/>
    <mergeCell ref="BS47:BT47"/>
    <mergeCell ref="BV47:BW47"/>
    <mergeCell ref="B50:BY50"/>
    <mergeCell ref="B51:BY62"/>
    <mergeCell ref="B47:M47"/>
    <mergeCell ref="N47:Q47"/>
    <mergeCell ref="S47:V47"/>
    <mergeCell ref="Z47:AS47"/>
    <mergeCell ref="AU47:AW47"/>
    <mergeCell ref="AX47:BF47"/>
    <mergeCell ref="B68:AT72"/>
    <mergeCell ref="AU68:AZ72"/>
    <mergeCell ref="BA68:BS72"/>
    <mergeCell ref="BT68:BY72"/>
    <mergeCell ref="B63:BY63"/>
    <mergeCell ref="B64:BY64"/>
    <mergeCell ref="B66:AZ66"/>
    <mergeCell ref="BA66:BY66"/>
    <mergeCell ref="AU67:AZ67"/>
    <mergeCell ref="BT67:BY67"/>
  </mergeCells>
  <phoneticPr fontId="2"/>
  <dataValidations count="3">
    <dataValidation type="list" allowBlank="1" showInputMessage="1" showErrorMessage="1" sqref="BT68:BY72 AU31:AZ34 BT31:BY34 AU68:AZ72" xr:uid="{05433C2A-5EB9-4918-B125-E21C150254E2}">
      <formula1>"A,B,C"</formula1>
    </dataValidation>
    <dataValidation type="list" allowBlank="1" showInputMessage="1" showErrorMessage="1" sqref="BB13:BC13 BB15:BC15 BB17:BC17 BB19:BC19 BB23:BC23 BB25:BC25" xr:uid="{F9190CB1-4A39-4409-A8B3-17D9E786F446}">
      <formula1>"a,b,c,-"</formula1>
    </dataValidation>
    <dataValidation type="list" allowBlank="1" showInputMessage="1" showErrorMessage="1" sqref="N8:Q8 N47:Q47" xr:uid="{698AB736-B99F-4340-BD3F-638D522295D6}">
      <formula1>"〇,　"</formula1>
    </dataValidation>
  </dataValidations>
  <printOptions horizontalCentered="1"/>
  <pageMargins left="0.31496062992125984" right="0.31496062992125984" top="0.35433070866141736" bottom="0.19685039370078741" header="0.31496062992125984" footer="0.31496062992125984"/>
  <pageSetup paperSize="9" scale="89" orientation="landscape" r:id="rId1"/>
  <headerFooter alignWithMargins="0"/>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10230-5E98-473B-9AA5-674D10D4DB85}">
  <dimension ref="A1:CG118"/>
  <sheetViews>
    <sheetView showGridLines="0" view="pageBreakPreview" zoomScale="55" zoomScaleNormal="100" zoomScaleSheetLayoutView="55" workbookViewId="0">
      <selection activeCell="K44" sqref="K44:AZ44"/>
    </sheetView>
  </sheetViews>
  <sheetFormatPr defaultColWidth="9" defaultRowHeight="13.2" x14ac:dyDescent="0.2"/>
  <cols>
    <col min="1" max="1" width="1.88671875" style="53" customWidth="1"/>
    <col min="2" max="2" width="2.33203125" style="53" customWidth="1"/>
    <col min="3" max="9" width="1.88671875" style="53" customWidth="1"/>
    <col min="10" max="10" width="2.44140625" style="53" customWidth="1"/>
    <col min="11" max="52" width="2" style="53" customWidth="1"/>
    <col min="53" max="54" width="2.33203125" style="53" customWidth="1"/>
    <col min="55" max="70" width="1.88671875" style="53" customWidth="1"/>
    <col min="71" max="72" width="2.33203125" style="53" customWidth="1"/>
    <col min="73" max="74" width="1.88671875" style="53" customWidth="1"/>
    <col min="75" max="76" width="2.33203125" style="53" customWidth="1"/>
    <col min="77" max="77" width="2" style="53" customWidth="1"/>
    <col min="78" max="16384" width="9" style="53"/>
  </cols>
  <sheetData>
    <row r="1" spans="1:79" x14ac:dyDescent="0.2">
      <c r="A1" s="73" t="s">
        <v>96</v>
      </c>
    </row>
    <row r="2" spans="1:79" ht="16.2" x14ac:dyDescent="0.2">
      <c r="A2" s="152" t="s">
        <v>97</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row>
    <row r="3" spans="1:79" ht="3.6" customHeight="1" thickBot="1" x14ac:dyDescent="0.25">
      <c r="A3" s="46"/>
      <c r="B3" s="46"/>
      <c r="C3" s="46"/>
      <c r="D3" s="46"/>
      <c r="E3" s="46"/>
      <c r="F3" s="46"/>
      <c r="G3" s="46"/>
      <c r="H3" s="46"/>
      <c r="I3" s="46"/>
      <c r="J3" s="46"/>
      <c r="K3" s="46"/>
      <c r="L3" s="46"/>
      <c r="M3" s="46"/>
      <c r="N3" s="46"/>
      <c r="O3" s="46"/>
      <c r="P3" s="46"/>
      <c r="Q3" s="46"/>
      <c r="R3" s="46"/>
      <c r="S3" s="46"/>
      <c r="T3" s="46"/>
      <c r="U3" s="46"/>
      <c r="V3" s="46"/>
      <c r="W3" s="46"/>
      <c r="X3" s="46"/>
      <c r="Y3" s="74"/>
      <c r="Z3" s="74"/>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589"/>
      <c r="BQ3" s="589"/>
      <c r="BR3" s="589"/>
      <c r="BS3" s="589"/>
      <c r="BT3" s="589"/>
      <c r="BU3" s="589"/>
      <c r="BV3" s="589"/>
      <c r="BW3" s="589"/>
      <c r="BX3" s="589"/>
    </row>
    <row r="4" spans="1:79" ht="14.4" thickTop="1" thickBot="1" x14ac:dyDescent="0.25">
      <c r="A4" s="165" t="s">
        <v>2</v>
      </c>
      <c r="B4" s="166"/>
      <c r="C4" s="166"/>
      <c r="D4" s="167"/>
      <c r="E4" s="10" t="s">
        <v>3</v>
      </c>
      <c r="F4" s="10"/>
      <c r="G4" s="166"/>
      <c r="H4" s="166"/>
      <c r="I4" s="10" t="s">
        <v>4</v>
      </c>
      <c r="J4" s="166"/>
      <c r="K4" s="166"/>
      <c r="L4" s="10" t="s">
        <v>5</v>
      </c>
      <c r="M4" s="166"/>
      <c r="N4" s="166"/>
      <c r="O4" s="10" t="s">
        <v>6</v>
      </c>
      <c r="P4" s="10" t="s">
        <v>7</v>
      </c>
      <c r="Q4" s="10" t="s">
        <v>3</v>
      </c>
      <c r="R4" s="10"/>
      <c r="S4" s="166"/>
      <c r="T4" s="166"/>
      <c r="U4" s="10" t="s">
        <v>4</v>
      </c>
      <c r="V4" s="166"/>
      <c r="W4" s="166"/>
      <c r="X4" s="10" t="s">
        <v>5</v>
      </c>
      <c r="Y4" s="166"/>
      <c r="Z4" s="166"/>
      <c r="AA4" s="10" t="s">
        <v>8</v>
      </c>
      <c r="AB4" s="75"/>
      <c r="AC4" s="46"/>
      <c r="AD4" s="165" t="s">
        <v>98</v>
      </c>
      <c r="AE4" s="166"/>
      <c r="AF4" s="166"/>
      <c r="AG4" s="166"/>
      <c r="AH4" s="166"/>
      <c r="AI4" s="167"/>
      <c r="AJ4" s="175" t="s">
        <v>99</v>
      </c>
      <c r="AK4" s="166"/>
      <c r="AL4" s="166"/>
      <c r="AM4" s="160"/>
      <c r="AN4" s="160"/>
      <c r="AO4" s="160"/>
      <c r="AP4" s="160"/>
      <c r="AQ4" s="160"/>
      <c r="AR4" s="160"/>
      <c r="AS4" s="160"/>
      <c r="AT4" s="160"/>
      <c r="AU4" s="160"/>
      <c r="AV4" s="161"/>
      <c r="AW4" s="175" t="s">
        <v>10</v>
      </c>
      <c r="AX4" s="166"/>
      <c r="AY4" s="166"/>
      <c r="AZ4" s="160"/>
      <c r="BA4" s="428"/>
      <c r="BB4" s="428"/>
      <c r="BC4" s="428"/>
      <c r="BD4" s="428"/>
      <c r="BE4" s="428"/>
      <c r="BF4" s="428"/>
      <c r="BG4" s="428"/>
      <c r="BH4" s="429"/>
      <c r="BI4" s="175" t="s">
        <v>11</v>
      </c>
      <c r="BJ4" s="166"/>
      <c r="BK4" s="166"/>
      <c r="BL4" s="160"/>
      <c r="BM4" s="160"/>
      <c r="BN4" s="160"/>
      <c r="BO4" s="160"/>
      <c r="BP4" s="160"/>
      <c r="BQ4" s="160"/>
      <c r="BR4" s="160"/>
      <c r="BS4" s="160"/>
      <c r="BT4" s="160"/>
      <c r="BU4" s="160"/>
      <c r="BV4" s="160"/>
      <c r="BW4" s="160"/>
      <c r="BX4" s="426"/>
    </row>
    <row r="5" spans="1:79" ht="5.85" customHeight="1" thickTop="1" thickBot="1" x14ac:dyDescent="0.2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row>
    <row r="6" spans="1:79" ht="14.4" thickTop="1" thickBot="1" x14ac:dyDescent="0.25">
      <c r="A6" s="244"/>
      <c r="B6" s="244"/>
      <c r="C6" s="244"/>
      <c r="D6" s="244"/>
      <c r="E6" s="49"/>
      <c r="F6" s="49"/>
      <c r="G6" s="244"/>
      <c r="H6" s="244"/>
      <c r="I6" s="49"/>
      <c r="J6" s="244"/>
      <c r="K6" s="244"/>
      <c r="L6" s="49"/>
      <c r="M6" s="244"/>
      <c r="N6" s="244"/>
      <c r="O6" s="49"/>
      <c r="P6" s="49"/>
      <c r="Q6" s="46"/>
      <c r="R6" s="247" t="s">
        <v>13</v>
      </c>
      <c r="S6" s="248"/>
      <c r="T6" s="248"/>
      <c r="U6" s="249"/>
      <c r="V6" s="76" t="s">
        <v>100</v>
      </c>
      <c r="W6" s="15"/>
      <c r="X6" s="15"/>
      <c r="Y6" s="15"/>
      <c r="Z6" s="15"/>
      <c r="AA6" s="427"/>
      <c r="AB6" s="427"/>
      <c r="AC6" s="427"/>
      <c r="AD6" s="427"/>
      <c r="AE6" s="427"/>
      <c r="AF6" s="427"/>
      <c r="AG6" s="427"/>
      <c r="AH6" s="427"/>
      <c r="AI6" s="427"/>
      <c r="AJ6" s="427"/>
      <c r="AK6" s="427"/>
      <c r="AL6" s="427"/>
      <c r="AM6" s="427"/>
      <c r="AN6" s="427"/>
      <c r="AO6" s="427"/>
      <c r="AP6" s="427"/>
      <c r="AQ6" s="427"/>
      <c r="AR6" s="427"/>
      <c r="AS6" s="427"/>
      <c r="AT6" s="15"/>
      <c r="AU6" s="422" t="s">
        <v>11</v>
      </c>
      <c r="AV6" s="248"/>
      <c r="AW6" s="248"/>
      <c r="AX6" s="248"/>
      <c r="AY6" s="248"/>
      <c r="AZ6" s="248"/>
      <c r="BA6" s="248"/>
      <c r="BB6" s="248"/>
      <c r="BC6" s="248"/>
      <c r="BD6" s="248"/>
      <c r="BE6" s="248"/>
      <c r="BF6" s="248"/>
      <c r="BG6" s="77" t="s">
        <v>90</v>
      </c>
      <c r="BH6" s="422" t="s">
        <v>14</v>
      </c>
      <c r="BI6" s="248"/>
      <c r="BJ6" s="248"/>
      <c r="BK6" s="248"/>
      <c r="BL6" s="248"/>
      <c r="BM6" s="15" t="s">
        <v>3</v>
      </c>
      <c r="BN6" s="15"/>
      <c r="BO6" s="248"/>
      <c r="BP6" s="248"/>
      <c r="BQ6" s="15" t="s">
        <v>4</v>
      </c>
      <c r="BR6" s="248"/>
      <c r="BS6" s="248"/>
      <c r="BT6" s="15" t="s">
        <v>5</v>
      </c>
      <c r="BU6" s="248"/>
      <c r="BV6" s="248"/>
      <c r="BW6" s="15" t="s">
        <v>8</v>
      </c>
      <c r="BX6" s="47"/>
    </row>
    <row r="7" spans="1:79" ht="14.4" thickTop="1" thickBot="1" x14ac:dyDescent="0.25">
      <c r="A7" s="243" t="s">
        <v>12</v>
      </c>
      <c r="B7" s="244"/>
      <c r="C7" s="244"/>
      <c r="D7" s="245"/>
      <c r="E7" s="49" t="s">
        <v>3</v>
      </c>
      <c r="F7" s="49"/>
      <c r="G7" s="244"/>
      <c r="H7" s="244"/>
      <c r="I7" s="49" t="s">
        <v>4</v>
      </c>
      <c r="J7" s="244"/>
      <c r="K7" s="244"/>
      <c r="L7" s="49" t="s">
        <v>5</v>
      </c>
      <c r="M7" s="244"/>
      <c r="N7" s="244"/>
      <c r="O7" s="49" t="s">
        <v>6</v>
      </c>
      <c r="P7" s="49"/>
      <c r="Q7" s="11"/>
      <c r="R7" s="423" t="s">
        <v>16</v>
      </c>
      <c r="S7" s="421"/>
      <c r="T7" s="421"/>
      <c r="U7" s="424"/>
      <c r="V7" s="78" t="s">
        <v>100</v>
      </c>
      <c r="W7" s="79"/>
      <c r="X7" s="79"/>
      <c r="Y7" s="79"/>
      <c r="Z7" s="79"/>
      <c r="AA7" s="425"/>
      <c r="AB7" s="425"/>
      <c r="AC7" s="425"/>
      <c r="AD7" s="425"/>
      <c r="AE7" s="425"/>
      <c r="AF7" s="425"/>
      <c r="AG7" s="425"/>
      <c r="AH7" s="425"/>
      <c r="AI7" s="425"/>
      <c r="AJ7" s="425"/>
      <c r="AK7" s="425"/>
      <c r="AL7" s="425"/>
      <c r="AM7" s="425"/>
      <c r="AN7" s="425"/>
      <c r="AO7" s="425"/>
      <c r="AP7" s="425"/>
      <c r="AQ7" s="425"/>
      <c r="AR7" s="425"/>
      <c r="AS7" s="425"/>
      <c r="AT7" s="79"/>
      <c r="AU7" s="420" t="s">
        <v>11</v>
      </c>
      <c r="AV7" s="421"/>
      <c r="AW7" s="421"/>
      <c r="AX7" s="421"/>
      <c r="AY7" s="421"/>
      <c r="AZ7" s="421"/>
      <c r="BA7" s="421"/>
      <c r="BB7" s="421"/>
      <c r="BC7" s="421"/>
      <c r="BD7" s="421"/>
      <c r="BE7" s="421"/>
      <c r="BF7" s="421"/>
      <c r="BG7" s="80" t="s">
        <v>90</v>
      </c>
      <c r="BH7" s="420" t="s">
        <v>17</v>
      </c>
      <c r="BI7" s="421"/>
      <c r="BJ7" s="421"/>
      <c r="BK7" s="421"/>
      <c r="BL7" s="421"/>
      <c r="BM7" s="79" t="s">
        <v>3</v>
      </c>
      <c r="BN7" s="79"/>
      <c r="BO7" s="421"/>
      <c r="BP7" s="421"/>
      <c r="BQ7" s="79" t="s">
        <v>4</v>
      </c>
      <c r="BR7" s="421"/>
      <c r="BS7" s="421"/>
      <c r="BT7" s="79" t="s">
        <v>5</v>
      </c>
      <c r="BU7" s="421"/>
      <c r="BV7" s="421"/>
      <c r="BW7" s="79" t="s">
        <v>8</v>
      </c>
      <c r="BX7" s="81"/>
    </row>
    <row r="8" spans="1:79" ht="14.4" thickTop="1" thickBot="1" x14ac:dyDescent="0.25">
      <c r="A8" s="173" t="s">
        <v>15</v>
      </c>
      <c r="B8" s="174"/>
      <c r="C8" s="174"/>
      <c r="D8" s="174"/>
      <c r="E8" s="174"/>
      <c r="F8" s="174"/>
      <c r="G8" s="174"/>
      <c r="H8" s="174"/>
      <c r="I8" s="174"/>
      <c r="J8" s="174"/>
      <c r="K8" s="174"/>
      <c r="L8" s="174"/>
      <c r="M8" s="175"/>
      <c r="N8" s="166"/>
      <c r="O8" s="166"/>
      <c r="P8" s="176"/>
      <c r="Q8" s="48"/>
      <c r="R8" s="412" t="s">
        <v>18</v>
      </c>
      <c r="S8" s="246"/>
      <c r="T8" s="246"/>
      <c r="U8" s="413"/>
      <c r="V8" s="82" t="s">
        <v>100</v>
      </c>
      <c r="W8" s="28"/>
      <c r="X8" s="28"/>
      <c r="Y8" s="28"/>
      <c r="Z8" s="28"/>
      <c r="AA8" s="414"/>
      <c r="AB8" s="414"/>
      <c r="AC8" s="414"/>
      <c r="AD8" s="414"/>
      <c r="AE8" s="414"/>
      <c r="AF8" s="414"/>
      <c r="AG8" s="414"/>
      <c r="AH8" s="414"/>
      <c r="AI8" s="414"/>
      <c r="AJ8" s="414"/>
      <c r="AK8" s="414"/>
      <c r="AL8" s="414"/>
      <c r="AM8" s="414"/>
      <c r="AN8" s="414"/>
      <c r="AO8" s="414"/>
      <c r="AP8" s="414"/>
      <c r="AQ8" s="414"/>
      <c r="AR8" s="414"/>
      <c r="AS8" s="414"/>
      <c r="AT8" s="28"/>
      <c r="AU8" s="415" t="s">
        <v>11</v>
      </c>
      <c r="AV8" s="244"/>
      <c r="AW8" s="244"/>
      <c r="AX8" s="244"/>
      <c r="AY8" s="244"/>
      <c r="AZ8" s="244"/>
      <c r="BA8" s="244"/>
      <c r="BB8" s="244"/>
      <c r="BC8" s="244"/>
      <c r="BD8" s="244"/>
      <c r="BE8" s="244"/>
      <c r="BF8" s="244"/>
      <c r="BG8" s="83" t="s">
        <v>90</v>
      </c>
      <c r="BH8" s="415" t="s">
        <v>19</v>
      </c>
      <c r="BI8" s="244"/>
      <c r="BJ8" s="244"/>
      <c r="BK8" s="244"/>
      <c r="BL8" s="244"/>
      <c r="BM8" s="49" t="s">
        <v>3</v>
      </c>
      <c r="BN8" s="49"/>
      <c r="BO8" s="244"/>
      <c r="BP8" s="244"/>
      <c r="BQ8" s="49" t="s">
        <v>4</v>
      </c>
      <c r="BR8" s="244"/>
      <c r="BS8" s="244"/>
      <c r="BT8" s="49" t="s">
        <v>5</v>
      </c>
      <c r="BU8" s="244"/>
      <c r="BV8" s="244"/>
      <c r="BW8" s="49" t="s">
        <v>8</v>
      </c>
      <c r="BX8" s="84"/>
    </row>
    <row r="9" spans="1:79" ht="6" customHeight="1" thickTop="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row>
    <row r="10" spans="1:79" ht="14.4" x14ac:dyDescent="0.2">
      <c r="A10" s="586"/>
      <c r="B10" s="587"/>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row>
    <row r="11" spans="1:79" ht="3.75" customHeight="1" thickBot="1" x14ac:dyDescent="0.25">
      <c r="A11" s="588"/>
      <c r="B11" s="588"/>
      <c r="C11" s="588"/>
      <c r="D11" s="588"/>
      <c r="E11" s="588"/>
      <c r="F11" s="588"/>
      <c r="G11" s="588"/>
      <c r="H11" s="588"/>
      <c r="I11" s="588"/>
      <c r="J11" s="588"/>
      <c r="K11" s="588"/>
      <c r="L11" s="588"/>
      <c r="M11" s="588"/>
      <c r="N11" s="588"/>
      <c r="O11" s="588"/>
      <c r="P11" s="58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row>
    <row r="12" spans="1:79" x14ac:dyDescent="0.2">
      <c r="A12" s="567"/>
      <c r="B12" s="568"/>
      <c r="C12" s="568"/>
      <c r="D12" s="568"/>
      <c r="E12" s="568"/>
      <c r="F12" s="568"/>
      <c r="G12" s="568"/>
      <c r="H12" s="568"/>
      <c r="I12" s="568"/>
      <c r="J12" s="568"/>
      <c r="K12" s="406" t="s">
        <v>101</v>
      </c>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2"/>
      <c r="BA12" s="328" t="s">
        <v>102</v>
      </c>
      <c r="BB12" s="329"/>
      <c r="BC12" s="329"/>
      <c r="BD12" s="329"/>
      <c r="BE12" s="329"/>
      <c r="BF12" s="329"/>
      <c r="BG12" s="329"/>
      <c r="BH12" s="329"/>
      <c r="BI12" s="329"/>
      <c r="BJ12" s="575"/>
      <c r="BK12" s="328" t="s">
        <v>13</v>
      </c>
      <c r="BL12" s="406"/>
      <c r="BM12" s="406"/>
      <c r="BN12" s="406"/>
      <c r="BO12" s="406"/>
      <c r="BP12" s="406"/>
      <c r="BQ12" s="406"/>
      <c r="BR12" s="406"/>
      <c r="BS12" s="329"/>
      <c r="BT12" s="575"/>
      <c r="BU12" s="576" t="s">
        <v>103</v>
      </c>
      <c r="BV12" s="577"/>
      <c r="BW12" s="577"/>
      <c r="BX12" s="578"/>
    </row>
    <row r="13" spans="1:79" ht="13.8" thickBot="1" x14ac:dyDescent="0.25">
      <c r="A13" s="569"/>
      <c r="B13" s="570"/>
      <c r="C13" s="570"/>
      <c r="D13" s="570"/>
      <c r="E13" s="570"/>
      <c r="F13" s="570"/>
      <c r="G13" s="570"/>
      <c r="H13" s="570"/>
      <c r="I13" s="570"/>
      <c r="J13" s="570"/>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573"/>
      <c r="AV13" s="573"/>
      <c r="AW13" s="573"/>
      <c r="AX13" s="573"/>
      <c r="AY13" s="573"/>
      <c r="AZ13" s="574"/>
      <c r="BA13" s="579" t="s">
        <v>104</v>
      </c>
      <c r="BB13" s="580"/>
      <c r="BC13" s="581" t="s">
        <v>105</v>
      </c>
      <c r="BD13" s="581"/>
      <c r="BE13" s="581"/>
      <c r="BF13" s="581"/>
      <c r="BG13" s="581"/>
      <c r="BH13" s="581"/>
      <c r="BI13" s="581"/>
      <c r="BJ13" s="582"/>
      <c r="BK13" s="583" t="s">
        <v>106</v>
      </c>
      <c r="BL13" s="584"/>
      <c r="BM13" s="584"/>
      <c r="BN13" s="584"/>
      <c r="BO13" s="584"/>
      <c r="BP13" s="584"/>
      <c r="BQ13" s="584"/>
      <c r="BR13" s="584"/>
      <c r="BS13" s="584"/>
      <c r="BT13" s="585"/>
      <c r="BU13" s="400" t="s">
        <v>107</v>
      </c>
      <c r="BV13" s="401"/>
      <c r="BW13" s="401"/>
      <c r="BX13" s="402"/>
    </row>
    <row r="14" spans="1:79" ht="13.8" thickTop="1" x14ac:dyDescent="0.2">
      <c r="A14" s="86" t="s">
        <v>108</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554"/>
      <c r="BB14" s="555"/>
      <c r="BC14" s="557"/>
      <c r="BD14" s="557"/>
      <c r="BE14" s="557"/>
      <c r="BF14" s="557"/>
      <c r="BG14" s="557"/>
      <c r="BH14" s="557"/>
      <c r="BI14" s="557"/>
      <c r="BJ14" s="558"/>
      <c r="BK14" s="554"/>
      <c r="BL14" s="559"/>
      <c r="BM14" s="559"/>
      <c r="BN14" s="559"/>
      <c r="BO14" s="559"/>
      <c r="BP14" s="559"/>
      <c r="BQ14" s="559"/>
      <c r="BR14" s="559"/>
      <c r="BS14" s="559"/>
      <c r="BT14" s="560"/>
      <c r="BU14" s="561"/>
      <c r="BV14" s="557"/>
      <c r="BW14" s="557"/>
      <c r="BX14" s="562"/>
    </row>
    <row r="15" spans="1:79" ht="24" customHeight="1" x14ac:dyDescent="0.2">
      <c r="A15" s="88"/>
      <c r="B15" s="89">
        <v>1</v>
      </c>
      <c r="C15" s="489" t="s">
        <v>109</v>
      </c>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542"/>
      <c r="BA15" s="534"/>
      <c r="BB15" s="556"/>
      <c r="BC15" s="530"/>
      <c r="BD15" s="530"/>
      <c r="BE15" s="530"/>
      <c r="BF15" s="530"/>
      <c r="BG15" s="530"/>
      <c r="BH15" s="530"/>
      <c r="BI15" s="530"/>
      <c r="BJ15" s="528"/>
      <c r="BK15" s="534"/>
      <c r="BL15" s="535"/>
      <c r="BM15" s="535"/>
      <c r="BN15" s="535"/>
      <c r="BO15" s="535"/>
      <c r="BP15" s="535"/>
      <c r="BQ15" s="535"/>
      <c r="BR15" s="535"/>
      <c r="BS15" s="535"/>
      <c r="BT15" s="536"/>
      <c r="BU15" s="527"/>
      <c r="BV15" s="530"/>
      <c r="BW15" s="530"/>
      <c r="BX15" s="541"/>
    </row>
    <row r="16" spans="1:79" ht="18" customHeight="1" x14ac:dyDescent="0.2">
      <c r="A16" s="90"/>
      <c r="B16" s="91" t="s">
        <v>110</v>
      </c>
      <c r="C16" s="543" t="s">
        <v>111</v>
      </c>
      <c r="D16" s="543"/>
      <c r="E16" s="543"/>
      <c r="F16" s="543"/>
      <c r="G16" s="543"/>
      <c r="H16" s="543"/>
      <c r="I16" s="543"/>
      <c r="J16" s="544"/>
      <c r="K16" s="563" t="s">
        <v>112</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3"/>
      <c r="AS16" s="543"/>
      <c r="AT16" s="543"/>
      <c r="AU16" s="543"/>
      <c r="AV16" s="543"/>
      <c r="AW16" s="543"/>
      <c r="AX16" s="543"/>
      <c r="AY16" s="543"/>
      <c r="AZ16" s="564"/>
      <c r="BA16" s="534"/>
      <c r="BB16" s="556"/>
      <c r="BC16" s="530"/>
      <c r="BD16" s="530"/>
      <c r="BE16" s="530"/>
      <c r="BF16" s="530"/>
      <c r="BG16" s="530"/>
      <c r="BH16" s="530"/>
      <c r="BI16" s="530"/>
      <c r="BJ16" s="528"/>
      <c r="BK16" s="534"/>
      <c r="BL16" s="535"/>
      <c r="BM16" s="535"/>
      <c r="BN16" s="535"/>
      <c r="BO16" s="535"/>
      <c r="BP16" s="535"/>
      <c r="BQ16" s="535"/>
      <c r="BR16" s="535"/>
      <c r="BS16" s="535"/>
      <c r="BT16" s="536"/>
      <c r="BU16" s="527"/>
      <c r="BV16" s="530"/>
      <c r="BW16" s="530"/>
      <c r="BX16" s="541"/>
      <c r="CA16" s="92"/>
    </row>
    <row r="17" spans="1:76" ht="18" customHeight="1" thickBot="1" x14ac:dyDescent="0.25">
      <c r="A17" s="90"/>
      <c r="B17" s="91" t="s">
        <v>113</v>
      </c>
      <c r="C17" s="552" t="s">
        <v>114</v>
      </c>
      <c r="D17" s="552"/>
      <c r="E17" s="552"/>
      <c r="F17" s="552"/>
      <c r="G17" s="552"/>
      <c r="H17" s="552"/>
      <c r="I17" s="552"/>
      <c r="J17" s="553"/>
      <c r="K17" s="565" t="s">
        <v>115</v>
      </c>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2"/>
      <c r="AV17" s="552"/>
      <c r="AW17" s="552"/>
      <c r="AX17" s="552"/>
      <c r="AY17" s="552"/>
      <c r="AZ17" s="566"/>
      <c r="BA17" s="534"/>
      <c r="BB17" s="556"/>
      <c r="BC17" s="530"/>
      <c r="BD17" s="530"/>
      <c r="BE17" s="530"/>
      <c r="BF17" s="530"/>
      <c r="BG17" s="530"/>
      <c r="BH17" s="530"/>
      <c r="BI17" s="530"/>
      <c r="BJ17" s="528"/>
      <c r="BK17" s="537"/>
      <c r="BL17" s="538"/>
      <c r="BM17" s="538"/>
      <c r="BN17" s="538"/>
      <c r="BO17" s="538"/>
      <c r="BP17" s="538"/>
      <c r="BQ17" s="538"/>
      <c r="BR17" s="538"/>
      <c r="BS17" s="538"/>
      <c r="BT17" s="539"/>
      <c r="BU17" s="527"/>
      <c r="BV17" s="530"/>
      <c r="BW17" s="530"/>
      <c r="BX17" s="541"/>
    </row>
    <row r="18" spans="1:76" x14ac:dyDescent="0.2">
      <c r="A18" s="93" t="s">
        <v>116</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525"/>
      <c r="BB18" s="526"/>
      <c r="BC18" s="529"/>
      <c r="BD18" s="529"/>
      <c r="BE18" s="529"/>
      <c r="BF18" s="529"/>
      <c r="BG18" s="529"/>
      <c r="BH18" s="529"/>
      <c r="BI18" s="529"/>
      <c r="BJ18" s="526"/>
      <c r="BK18" s="531"/>
      <c r="BL18" s="532"/>
      <c r="BM18" s="532"/>
      <c r="BN18" s="532"/>
      <c r="BO18" s="532"/>
      <c r="BP18" s="532"/>
      <c r="BQ18" s="532"/>
      <c r="BR18" s="532"/>
      <c r="BS18" s="532"/>
      <c r="BT18" s="533"/>
      <c r="BU18" s="525"/>
      <c r="BV18" s="529"/>
      <c r="BW18" s="529"/>
      <c r="BX18" s="540"/>
    </row>
    <row r="19" spans="1:76" x14ac:dyDescent="0.2">
      <c r="A19" s="88"/>
      <c r="B19" s="92">
        <v>2</v>
      </c>
      <c r="C19" s="489" t="s">
        <v>117</v>
      </c>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542"/>
      <c r="BA19" s="527"/>
      <c r="BB19" s="528"/>
      <c r="BC19" s="530"/>
      <c r="BD19" s="530"/>
      <c r="BE19" s="530"/>
      <c r="BF19" s="530"/>
      <c r="BG19" s="530"/>
      <c r="BH19" s="530"/>
      <c r="BI19" s="530"/>
      <c r="BJ19" s="528"/>
      <c r="BK19" s="534"/>
      <c r="BL19" s="535"/>
      <c r="BM19" s="535"/>
      <c r="BN19" s="535"/>
      <c r="BO19" s="535"/>
      <c r="BP19" s="535"/>
      <c r="BQ19" s="535"/>
      <c r="BR19" s="535"/>
      <c r="BS19" s="535"/>
      <c r="BT19" s="536"/>
      <c r="BU19" s="527"/>
      <c r="BV19" s="530"/>
      <c r="BW19" s="530"/>
      <c r="BX19" s="541"/>
    </row>
    <row r="20" spans="1:76" ht="24.6" customHeight="1" x14ac:dyDescent="0.2">
      <c r="A20" s="95"/>
      <c r="B20" s="96" t="s">
        <v>110</v>
      </c>
      <c r="C20" s="492" t="s">
        <v>118</v>
      </c>
      <c r="D20" s="492"/>
      <c r="E20" s="492"/>
      <c r="F20" s="492"/>
      <c r="G20" s="492"/>
      <c r="H20" s="492"/>
      <c r="I20" s="492"/>
      <c r="J20" s="493"/>
      <c r="K20" s="494" t="s">
        <v>119</v>
      </c>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5"/>
      <c r="BA20" s="527"/>
      <c r="BB20" s="528"/>
      <c r="BC20" s="530"/>
      <c r="BD20" s="530"/>
      <c r="BE20" s="530"/>
      <c r="BF20" s="530"/>
      <c r="BG20" s="530"/>
      <c r="BH20" s="530"/>
      <c r="BI20" s="530"/>
      <c r="BJ20" s="528"/>
      <c r="BK20" s="534"/>
      <c r="BL20" s="535"/>
      <c r="BM20" s="535"/>
      <c r="BN20" s="535"/>
      <c r="BO20" s="535"/>
      <c r="BP20" s="535"/>
      <c r="BQ20" s="535"/>
      <c r="BR20" s="535"/>
      <c r="BS20" s="535"/>
      <c r="BT20" s="536"/>
      <c r="BU20" s="527"/>
      <c r="BV20" s="530"/>
      <c r="BW20" s="530"/>
      <c r="BX20" s="541"/>
    </row>
    <row r="21" spans="1:76" ht="24.6" customHeight="1" thickBot="1" x14ac:dyDescent="0.25">
      <c r="A21" s="95"/>
      <c r="B21" s="98" t="s">
        <v>113</v>
      </c>
      <c r="C21" s="492" t="s">
        <v>120</v>
      </c>
      <c r="D21" s="492"/>
      <c r="E21" s="492"/>
      <c r="F21" s="492"/>
      <c r="G21" s="492"/>
      <c r="H21" s="492"/>
      <c r="I21" s="492"/>
      <c r="J21" s="493"/>
      <c r="K21" s="494" t="s">
        <v>121</v>
      </c>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5"/>
      <c r="BA21" s="527"/>
      <c r="BB21" s="528"/>
      <c r="BC21" s="530"/>
      <c r="BD21" s="530"/>
      <c r="BE21" s="530"/>
      <c r="BF21" s="530"/>
      <c r="BG21" s="530"/>
      <c r="BH21" s="530"/>
      <c r="BI21" s="530"/>
      <c r="BJ21" s="528"/>
      <c r="BK21" s="534"/>
      <c r="BL21" s="535"/>
      <c r="BM21" s="535"/>
      <c r="BN21" s="535"/>
      <c r="BO21" s="535"/>
      <c r="BP21" s="535"/>
      <c r="BQ21" s="535"/>
      <c r="BR21" s="535"/>
      <c r="BS21" s="535"/>
      <c r="BT21" s="536"/>
      <c r="BU21" s="527"/>
      <c r="BV21" s="530"/>
      <c r="BW21" s="530"/>
      <c r="BX21" s="541"/>
    </row>
    <row r="22" spans="1:76" x14ac:dyDescent="0.2">
      <c r="A22" s="93" t="s">
        <v>122</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525"/>
      <c r="BB22" s="526"/>
      <c r="BC22" s="545"/>
      <c r="BD22" s="529"/>
      <c r="BE22" s="529"/>
      <c r="BF22" s="529"/>
      <c r="BG22" s="529"/>
      <c r="BH22" s="529"/>
      <c r="BI22" s="529"/>
      <c r="BJ22" s="546"/>
      <c r="BK22" s="531"/>
      <c r="BL22" s="532"/>
      <c r="BM22" s="532"/>
      <c r="BN22" s="532"/>
      <c r="BO22" s="532"/>
      <c r="BP22" s="532"/>
      <c r="BQ22" s="532"/>
      <c r="BR22" s="532"/>
      <c r="BS22" s="532"/>
      <c r="BT22" s="533"/>
      <c r="BU22" s="525"/>
      <c r="BV22" s="529"/>
      <c r="BW22" s="529"/>
      <c r="BX22" s="540"/>
    </row>
    <row r="23" spans="1:76" x14ac:dyDescent="0.2">
      <c r="A23" s="88"/>
      <c r="B23" s="92">
        <v>3</v>
      </c>
      <c r="C23" s="489" t="s">
        <v>123</v>
      </c>
      <c r="D23" s="489"/>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542"/>
      <c r="BA23" s="527"/>
      <c r="BB23" s="528"/>
      <c r="BC23" s="547"/>
      <c r="BD23" s="530"/>
      <c r="BE23" s="530"/>
      <c r="BF23" s="530"/>
      <c r="BG23" s="530"/>
      <c r="BH23" s="530"/>
      <c r="BI23" s="530"/>
      <c r="BJ23" s="548"/>
      <c r="BK23" s="534"/>
      <c r="BL23" s="535"/>
      <c r="BM23" s="535"/>
      <c r="BN23" s="535"/>
      <c r="BO23" s="535"/>
      <c r="BP23" s="535"/>
      <c r="BQ23" s="535"/>
      <c r="BR23" s="535"/>
      <c r="BS23" s="535"/>
      <c r="BT23" s="536"/>
      <c r="BU23" s="527"/>
      <c r="BV23" s="530"/>
      <c r="BW23" s="530"/>
      <c r="BX23" s="541"/>
    </row>
    <row r="24" spans="1:76" ht="18" customHeight="1" x14ac:dyDescent="0.2">
      <c r="A24" s="95"/>
      <c r="B24" s="97" t="s">
        <v>110</v>
      </c>
      <c r="C24" s="492" t="s">
        <v>124</v>
      </c>
      <c r="D24" s="492"/>
      <c r="E24" s="492"/>
      <c r="F24" s="492"/>
      <c r="G24" s="492"/>
      <c r="H24" s="492"/>
      <c r="I24" s="492"/>
      <c r="J24" s="493"/>
      <c r="K24" s="494" t="s">
        <v>125</v>
      </c>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5"/>
      <c r="BA24" s="527"/>
      <c r="BB24" s="528"/>
      <c r="BC24" s="547"/>
      <c r="BD24" s="530"/>
      <c r="BE24" s="530"/>
      <c r="BF24" s="530"/>
      <c r="BG24" s="530"/>
      <c r="BH24" s="530"/>
      <c r="BI24" s="530"/>
      <c r="BJ24" s="548"/>
      <c r="BK24" s="534"/>
      <c r="BL24" s="535"/>
      <c r="BM24" s="535"/>
      <c r="BN24" s="535"/>
      <c r="BO24" s="535"/>
      <c r="BP24" s="535"/>
      <c r="BQ24" s="535"/>
      <c r="BR24" s="535"/>
      <c r="BS24" s="535"/>
      <c r="BT24" s="536"/>
      <c r="BU24" s="527"/>
      <c r="BV24" s="530"/>
      <c r="BW24" s="530"/>
      <c r="BX24" s="541"/>
    </row>
    <row r="25" spans="1:76" ht="18" customHeight="1" x14ac:dyDescent="0.2">
      <c r="A25" s="95"/>
      <c r="B25" s="98" t="s">
        <v>113</v>
      </c>
      <c r="C25" s="492" t="s">
        <v>126</v>
      </c>
      <c r="D25" s="492"/>
      <c r="E25" s="492"/>
      <c r="F25" s="492"/>
      <c r="G25" s="492"/>
      <c r="H25" s="492"/>
      <c r="I25" s="492"/>
      <c r="J25" s="493"/>
      <c r="K25" s="494" t="s">
        <v>127</v>
      </c>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5"/>
      <c r="BA25" s="527"/>
      <c r="BB25" s="528"/>
      <c r="BC25" s="547"/>
      <c r="BD25" s="530"/>
      <c r="BE25" s="530"/>
      <c r="BF25" s="530"/>
      <c r="BG25" s="530"/>
      <c r="BH25" s="530"/>
      <c r="BI25" s="530"/>
      <c r="BJ25" s="548"/>
      <c r="BK25" s="534"/>
      <c r="BL25" s="535"/>
      <c r="BM25" s="535"/>
      <c r="BN25" s="535"/>
      <c r="BO25" s="535"/>
      <c r="BP25" s="535"/>
      <c r="BQ25" s="535"/>
      <c r="BR25" s="535"/>
      <c r="BS25" s="535"/>
      <c r="BT25" s="536"/>
      <c r="BU25" s="527"/>
      <c r="BV25" s="530"/>
      <c r="BW25" s="530"/>
      <c r="BX25" s="541"/>
    </row>
    <row r="26" spans="1:76" ht="18" customHeight="1" thickBot="1" x14ac:dyDescent="0.25">
      <c r="A26" s="95"/>
      <c r="B26" s="98" t="s">
        <v>128</v>
      </c>
      <c r="C26" s="496" t="s">
        <v>129</v>
      </c>
      <c r="D26" s="496"/>
      <c r="E26" s="496"/>
      <c r="F26" s="496"/>
      <c r="G26" s="496"/>
      <c r="H26" s="496"/>
      <c r="I26" s="496"/>
      <c r="J26" s="497"/>
      <c r="K26" s="498" t="s">
        <v>130</v>
      </c>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9"/>
      <c r="BA26" s="527"/>
      <c r="BB26" s="528"/>
      <c r="BC26" s="549"/>
      <c r="BD26" s="550"/>
      <c r="BE26" s="550"/>
      <c r="BF26" s="550"/>
      <c r="BG26" s="550"/>
      <c r="BH26" s="550"/>
      <c r="BI26" s="550"/>
      <c r="BJ26" s="551"/>
      <c r="BK26" s="537"/>
      <c r="BL26" s="538"/>
      <c r="BM26" s="538"/>
      <c r="BN26" s="538"/>
      <c r="BO26" s="538"/>
      <c r="BP26" s="538"/>
      <c r="BQ26" s="538"/>
      <c r="BR26" s="538"/>
      <c r="BS26" s="538"/>
      <c r="BT26" s="539"/>
      <c r="BU26" s="527"/>
      <c r="BV26" s="530"/>
      <c r="BW26" s="530"/>
      <c r="BX26" s="541"/>
    </row>
    <row r="27" spans="1:76" x14ac:dyDescent="0.2">
      <c r="A27" s="93" t="s">
        <v>70</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525"/>
      <c r="BB27" s="526"/>
      <c r="BC27" s="529"/>
      <c r="BD27" s="529"/>
      <c r="BE27" s="529"/>
      <c r="BF27" s="529"/>
      <c r="BG27" s="529"/>
      <c r="BH27" s="529"/>
      <c r="BI27" s="529"/>
      <c r="BJ27" s="526"/>
      <c r="BK27" s="531"/>
      <c r="BL27" s="532"/>
      <c r="BM27" s="532"/>
      <c r="BN27" s="532"/>
      <c r="BO27" s="532"/>
      <c r="BP27" s="532"/>
      <c r="BQ27" s="532"/>
      <c r="BR27" s="532"/>
      <c r="BS27" s="532"/>
      <c r="BT27" s="533"/>
      <c r="BU27" s="525"/>
      <c r="BV27" s="529"/>
      <c r="BW27" s="529"/>
      <c r="BX27" s="540"/>
    </row>
    <row r="28" spans="1:76" x14ac:dyDescent="0.2">
      <c r="A28" s="88"/>
      <c r="B28" s="92">
        <v>4</v>
      </c>
      <c r="C28" s="489" t="s">
        <v>131</v>
      </c>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542"/>
      <c r="BA28" s="527"/>
      <c r="BB28" s="528"/>
      <c r="BC28" s="530"/>
      <c r="BD28" s="530"/>
      <c r="BE28" s="530"/>
      <c r="BF28" s="530"/>
      <c r="BG28" s="530"/>
      <c r="BH28" s="530"/>
      <c r="BI28" s="530"/>
      <c r="BJ28" s="528"/>
      <c r="BK28" s="534"/>
      <c r="BL28" s="535"/>
      <c r="BM28" s="535"/>
      <c r="BN28" s="535"/>
      <c r="BO28" s="535"/>
      <c r="BP28" s="535"/>
      <c r="BQ28" s="535"/>
      <c r="BR28" s="535"/>
      <c r="BS28" s="535"/>
      <c r="BT28" s="536"/>
      <c r="BU28" s="527"/>
      <c r="BV28" s="530"/>
      <c r="BW28" s="530"/>
      <c r="BX28" s="541"/>
    </row>
    <row r="29" spans="1:76" ht="18" customHeight="1" x14ac:dyDescent="0.2">
      <c r="A29" s="95"/>
      <c r="B29" s="96" t="s">
        <v>110</v>
      </c>
      <c r="C29" s="543" t="s">
        <v>132</v>
      </c>
      <c r="D29" s="543"/>
      <c r="E29" s="543"/>
      <c r="F29" s="543"/>
      <c r="G29" s="543"/>
      <c r="H29" s="543"/>
      <c r="I29" s="543"/>
      <c r="J29" s="544"/>
      <c r="K29" s="494" t="s">
        <v>133</v>
      </c>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5"/>
      <c r="BA29" s="527"/>
      <c r="BB29" s="528"/>
      <c r="BC29" s="530"/>
      <c r="BD29" s="530"/>
      <c r="BE29" s="530"/>
      <c r="BF29" s="530"/>
      <c r="BG29" s="530"/>
      <c r="BH29" s="530"/>
      <c r="BI29" s="530"/>
      <c r="BJ29" s="528"/>
      <c r="BK29" s="534"/>
      <c r="BL29" s="535"/>
      <c r="BM29" s="535"/>
      <c r="BN29" s="535"/>
      <c r="BO29" s="535"/>
      <c r="BP29" s="535"/>
      <c r="BQ29" s="535"/>
      <c r="BR29" s="535"/>
      <c r="BS29" s="535"/>
      <c r="BT29" s="536"/>
      <c r="BU29" s="527"/>
      <c r="BV29" s="530"/>
      <c r="BW29" s="530"/>
      <c r="BX29" s="541"/>
    </row>
    <row r="30" spans="1:76" ht="18" customHeight="1" x14ac:dyDescent="0.2">
      <c r="A30" s="95"/>
      <c r="B30" s="98" t="s">
        <v>113</v>
      </c>
      <c r="C30" s="543" t="s">
        <v>134</v>
      </c>
      <c r="D30" s="543"/>
      <c r="E30" s="543"/>
      <c r="F30" s="543"/>
      <c r="G30" s="543"/>
      <c r="H30" s="543"/>
      <c r="I30" s="543"/>
      <c r="J30" s="544"/>
      <c r="K30" s="494" t="s">
        <v>135</v>
      </c>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5"/>
      <c r="BA30" s="527"/>
      <c r="BB30" s="528"/>
      <c r="BC30" s="530"/>
      <c r="BD30" s="530"/>
      <c r="BE30" s="530"/>
      <c r="BF30" s="530"/>
      <c r="BG30" s="530"/>
      <c r="BH30" s="530"/>
      <c r="BI30" s="530"/>
      <c r="BJ30" s="528"/>
      <c r="BK30" s="534"/>
      <c r="BL30" s="535"/>
      <c r="BM30" s="535"/>
      <c r="BN30" s="535"/>
      <c r="BO30" s="535"/>
      <c r="BP30" s="535"/>
      <c r="BQ30" s="535"/>
      <c r="BR30" s="535"/>
      <c r="BS30" s="535"/>
      <c r="BT30" s="536"/>
      <c r="BU30" s="527"/>
      <c r="BV30" s="530"/>
      <c r="BW30" s="530"/>
      <c r="BX30" s="541"/>
    </row>
    <row r="31" spans="1:76" ht="18" customHeight="1" thickBot="1" x14ac:dyDescent="0.25">
      <c r="A31" s="95"/>
      <c r="B31" s="98" t="s">
        <v>128</v>
      </c>
      <c r="C31" s="552" t="s">
        <v>136</v>
      </c>
      <c r="D31" s="552"/>
      <c r="E31" s="552"/>
      <c r="F31" s="552"/>
      <c r="G31" s="552"/>
      <c r="H31" s="552"/>
      <c r="I31" s="552"/>
      <c r="J31" s="553"/>
      <c r="K31" s="498" t="s">
        <v>137</v>
      </c>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9"/>
      <c r="BA31" s="527"/>
      <c r="BB31" s="528"/>
      <c r="BC31" s="530"/>
      <c r="BD31" s="530"/>
      <c r="BE31" s="530"/>
      <c r="BF31" s="530"/>
      <c r="BG31" s="530"/>
      <c r="BH31" s="530"/>
      <c r="BI31" s="530"/>
      <c r="BJ31" s="528"/>
      <c r="BK31" s="537"/>
      <c r="BL31" s="538"/>
      <c r="BM31" s="538"/>
      <c r="BN31" s="538"/>
      <c r="BO31" s="538"/>
      <c r="BP31" s="538"/>
      <c r="BQ31" s="538"/>
      <c r="BR31" s="538"/>
      <c r="BS31" s="538"/>
      <c r="BT31" s="539"/>
      <c r="BU31" s="527"/>
      <c r="BV31" s="530"/>
      <c r="BW31" s="530"/>
      <c r="BX31" s="541"/>
    </row>
    <row r="32" spans="1:76" s="3" customFormat="1" ht="15.75" customHeight="1" thickBot="1" x14ac:dyDescent="0.25">
      <c r="A32" s="193" t="s">
        <v>21</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5"/>
    </row>
    <row r="33" spans="1:76" x14ac:dyDescent="0.2">
      <c r="A33" s="500"/>
      <c r="B33" s="501"/>
      <c r="C33" s="501"/>
      <c r="D33" s="501"/>
      <c r="E33" s="501"/>
      <c r="F33" s="501"/>
      <c r="G33" s="501"/>
      <c r="H33" s="501"/>
      <c r="I33" s="501"/>
      <c r="J33" s="501"/>
      <c r="K33" s="504" t="s">
        <v>101</v>
      </c>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5"/>
      <c r="BA33" s="507" t="s">
        <v>102</v>
      </c>
      <c r="BB33" s="508"/>
      <c r="BC33" s="508"/>
      <c r="BD33" s="508"/>
      <c r="BE33" s="508"/>
      <c r="BF33" s="508"/>
      <c r="BG33" s="508"/>
      <c r="BH33" s="508"/>
      <c r="BI33" s="508"/>
      <c r="BJ33" s="509"/>
      <c r="BK33" s="507" t="s">
        <v>13</v>
      </c>
      <c r="BL33" s="504"/>
      <c r="BM33" s="504"/>
      <c r="BN33" s="504"/>
      <c r="BO33" s="504"/>
      <c r="BP33" s="504"/>
      <c r="BQ33" s="504"/>
      <c r="BR33" s="504"/>
      <c r="BS33" s="508"/>
      <c r="BT33" s="509"/>
      <c r="BU33" s="510" t="s">
        <v>103</v>
      </c>
      <c r="BV33" s="511"/>
      <c r="BW33" s="511"/>
      <c r="BX33" s="512"/>
    </row>
    <row r="34" spans="1:76" ht="13.8" thickBot="1" x14ac:dyDescent="0.25">
      <c r="A34" s="502"/>
      <c r="B34" s="503"/>
      <c r="C34" s="503"/>
      <c r="D34" s="503"/>
      <c r="E34" s="503"/>
      <c r="F34" s="503"/>
      <c r="G34" s="503"/>
      <c r="H34" s="503"/>
      <c r="I34" s="503"/>
      <c r="J34" s="503"/>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506"/>
      <c r="BA34" s="513" t="s">
        <v>104</v>
      </c>
      <c r="BB34" s="514"/>
      <c r="BC34" s="515" t="s">
        <v>105</v>
      </c>
      <c r="BD34" s="515"/>
      <c r="BE34" s="515"/>
      <c r="BF34" s="515"/>
      <c r="BG34" s="515"/>
      <c r="BH34" s="515"/>
      <c r="BI34" s="515"/>
      <c r="BJ34" s="516"/>
      <c r="BK34" s="517" t="s">
        <v>25</v>
      </c>
      <c r="BL34" s="518"/>
      <c r="BM34" s="518"/>
      <c r="BN34" s="518"/>
      <c r="BO34" s="518"/>
      <c r="BP34" s="518"/>
      <c r="BQ34" s="518"/>
      <c r="BR34" s="519"/>
      <c r="BS34" s="520" t="s">
        <v>104</v>
      </c>
      <c r="BT34" s="521"/>
      <c r="BU34" s="522" t="s">
        <v>138</v>
      </c>
      <c r="BV34" s="523"/>
      <c r="BW34" s="523"/>
      <c r="BX34" s="524"/>
    </row>
    <row r="35" spans="1:76" ht="13.8" thickTop="1" x14ac:dyDescent="0.2">
      <c r="A35" s="93" t="s">
        <v>72</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457"/>
      <c r="BB35" s="458"/>
      <c r="BC35" s="461"/>
      <c r="BD35" s="462"/>
      <c r="BE35" s="462"/>
      <c r="BF35" s="462"/>
      <c r="BG35" s="462"/>
      <c r="BH35" s="462"/>
      <c r="BI35" s="462"/>
      <c r="BJ35" s="463"/>
      <c r="BK35" s="470"/>
      <c r="BL35" s="462"/>
      <c r="BM35" s="462"/>
      <c r="BN35" s="462"/>
      <c r="BO35" s="462"/>
      <c r="BP35" s="462"/>
      <c r="BQ35" s="462"/>
      <c r="BR35" s="471"/>
      <c r="BS35" s="476"/>
      <c r="BT35" s="477"/>
      <c r="BU35" s="480"/>
      <c r="BV35" s="481"/>
      <c r="BW35" s="481"/>
      <c r="BX35" s="482"/>
    </row>
    <row r="36" spans="1:76" x14ac:dyDescent="0.2">
      <c r="A36" s="67"/>
      <c r="B36" s="35">
        <v>5</v>
      </c>
      <c r="C36" s="489" t="s">
        <v>139</v>
      </c>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1"/>
      <c r="BA36" s="459"/>
      <c r="BB36" s="460"/>
      <c r="BC36" s="464"/>
      <c r="BD36" s="465"/>
      <c r="BE36" s="465"/>
      <c r="BF36" s="465"/>
      <c r="BG36" s="465"/>
      <c r="BH36" s="465"/>
      <c r="BI36" s="465"/>
      <c r="BJ36" s="466"/>
      <c r="BK36" s="472"/>
      <c r="BL36" s="465"/>
      <c r="BM36" s="465"/>
      <c r="BN36" s="465"/>
      <c r="BO36" s="465"/>
      <c r="BP36" s="465"/>
      <c r="BQ36" s="465"/>
      <c r="BR36" s="473"/>
      <c r="BS36" s="478"/>
      <c r="BT36" s="479"/>
      <c r="BU36" s="472"/>
      <c r="BV36" s="465"/>
      <c r="BW36" s="465"/>
      <c r="BX36" s="483"/>
    </row>
    <row r="37" spans="1:76" ht="24.6" customHeight="1" x14ac:dyDescent="0.2">
      <c r="A37" s="95"/>
      <c r="B37" s="97" t="s">
        <v>110</v>
      </c>
      <c r="C37" s="492" t="s">
        <v>140</v>
      </c>
      <c r="D37" s="492"/>
      <c r="E37" s="492"/>
      <c r="F37" s="492"/>
      <c r="G37" s="492"/>
      <c r="H37" s="492"/>
      <c r="I37" s="492"/>
      <c r="J37" s="493"/>
      <c r="K37" s="494" t="s">
        <v>141</v>
      </c>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5"/>
      <c r="BA37" s="459"/>
      <c r="BB37" s="460"/>
      <c r="BC37" s="464"/>
      <c r="BD37" s="465"/>
      <c r="BE37" s="465"/>
      <c r="BF37" s="465"/>
      <c r="BG37" s="465"/>
      <c r="BH37" s="465"/>
      <c r="BI37" s="465"/>
      <c r="BJ37" s="466"/>
      <c r="BK37" s="472"/>
      <c r="BL37" s="465"/>
      <c r="BM37" s="465"/>
      <c r="BN37" s="465"/>
      <c r="BO37" s="465"/>
      <c r="BP37" s="465"/>
      <c r="BQ37" s="465"/>
      <c r="BR37" s="473"/>
      <c r="BS37" s="478"/>
      <c r="BT37" s="479"/>
      <c r="BU37" s="472"/>
      <c r="BV37" s="465"/>
      <c r="BW37" s="465"/>
      <c r="BX37" s="483"/>
    </row>
    <row r="38" spans="1:76" ht="24.6" customHeight="1" x14ac:dyDescent="0.2">
      <c r="A38" s="95"/>
      <c r="B38" s="101" t="s">
        <v>113</v>
      </c>
      <c r="C38" s="492" t="s">
        <v>142</v>
      </c>
      <c r="D38" s="492"/>
      <c r="E38" s="492"/>
      <c r="F38" s="492"/>
      <c r="G38" s="492"/>
      <c r="H38" s="492"/>
      <c r="I38" s="492"/>
      <c r="J38" s="493"/>
      <c r="K38" s="494" t="s">
        <v>143</v>
      </c>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495"/>
      <c r="BA38" s="459"/>
      <c r="BB38" s="460"/>
      <c r="BC38" s="464"/>
      <c r="BD38" s="465"/>
      <c r="BE38" s="465"/>
      <c r="BF38" s="465"/>
      <c r="BG38" s="465"/>
      <c r="BH38" s="465"/>
      <c r="BI38" s="465"/>
      <c r="BJ38" s="466"/>
      <c r="BK38" s="472"/>
      <c r="BL38" s="465"/>
      <c r="BM38" s="465"/>
      <c r="BN38" s="465"/>
      <c r="BO38" s="465"/>
      <c r="BP38" s="465"/>
      <c r="BQ38" s="465"/>
      <c r="BR38" s="473"/>
      <c r="BS38" s="478"/>
      <c r="BT38" s="479"/>
      <c r="BU38" s="472"/>
      <c r="BV38" s="465"/>
      <c r="BW38" s="465"/>
      <c r="BX38" s="483"/>
    </row>
    <row r="39" spans="1:76" ht="18" customHeight="1" thickBot="1" x14ac:dyDescent="0.25">
      <c r="A39" s="95"/>
      <c r="B39" s="101" t="s">
        <v>128</v>
      </c>
      <c r="C39" s="492" t="s">
        <v>144</v>
      </c>
      <c r="D39" s="492"/>
      <c r="E39" s="492"/>
      <c r="F39" s="492"/>
      <c r="G39" s="492"/>
      <c r="H39" s="492"/>
      <c r="I39" s="492"/>
      <c r="J39" s="493"/>
      <c r="K39" s="494" t="s">
        <v>145</v>
      </c>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5"/>
      <c r="BA39" s="459"/>
      <c r="BB39" s="460"/>
      <c r="BC39" s="464"/>
      <c r="BD39" s="465"/>
      <c r="BE39" s="465"/>
      <c r="BF39" s="465"/>
      <c r="BG39" s="465"/>
      <c r="BH39" s="465"/>
      <c r="BI39" s="465"/>
      <c r="BJ39" s="466"/>
      <c r="BK39" s="472"/>
      <c r="BL39" s="465"/>
      <c r="BM39" s="465"/>
      <c r="BN39" s="465"/>
      <c r="BO39" s="465"/>
      <c r="BP39" s="465"/>
      <c r="BQ39" s="465"/>
      <c r="BR39" s="473"/>
      <c r="BS39" s="478"/>
      <c r="BT39" s="479"/>
      <c r="BU39" s="472"/>
      <c r="BV39" s="465"/>
      <c r="BW39" s="465"/>
      <c r="BX39" s="483"/>
    </row>
    <row r="40" spans="1:76" ht="15.75" customHeight="1" x14ac:dyDescent="0.2">
      <c r="A40" s="93" t="s">
        <v>146</v>
      </c>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457"/>
      <c r="BB40" s="458"/>
      <c r="BC40" s="464"/>
      <c r="BD40" s="465"/>
      <c r="BE40" s="465"/>
      <c r="BF40" s="465"/>
      <c r="BG40" s="465"/>
      <c r="BH40" s="465"/>
      <c r="BI40" s="465"/>
      <c r="BJ40" s="466"/>
      <c r="BK40" s="472"/>
      <c r="BL40" s="465"/>
      <c r="BM40" s="465"/>
      <c r="BN40" s="465"/>
      <c r="BO40" s="465"/>
      <c r="BP40" s="465"/>
      <c r="BQ40" s="465"/>
      <c r="BR40" s="473"/>
      <c r="BS40" s="476"/>
      <c r="BT40" s="477"/>
      <c r="BU40" s="480"/>
      <c r="BV40" s="481"/>
      <c r="BW40" s="481"/>
      <c r="BX40" s="482"/>
    </row>
    <row r="41" spans="1:76" ht="15.75" customHeight="1" x14ac:dyDescent="0.2">
      <c r="A41" s="67"/>
      <c r="B41" s="35">
        <v>6</v>
      </c>
      <c r="C41" s="489" t="s">
        <v>147</v>
      </c>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1"/>
      <c r="BA41" s="459"/>
      <c r="BB41" s="460"/>
      <c r="BC41" s="464"/>
      <c r="BD41" s="465"/>
      <c r="BE41" s="465"/>
      <c r="BF41" s="465"/>
      <c r="BG41" s="465"/>
      <c r="BH41" s="465"/>
      <c r="BI41" s="465"/>
      <c r="BJ41" s="466"/>
      <c r="BK41" s="472"/>
      <c r="BL41" s="465"/>
      <c r="BM41" s="465"/>
      <c r="BN41" s="465"/>
      <c r="BO41" s="465"/>
      <c r="BP41" s="465"/>
      <c r="BQ41" s="465"/>
      <c r="BR41" s="473"/>
      <c r="BS41" s="478"/>
      <c r="BT41" s="479"/>
      <c r="BU41" s="472"/>
      <c r="BV41" s="465"/>
      <c r="BW41" s="465"/>
      <c r="BX41" s="483"/>
    </row>
    <row r="42" spans="1:76" ht="24.6" customHeight="1" x14ac:dyDescent="0.2">
      <c r="A42" s="95"/>
      <c r="B42" s="97" t="s">
        <v>110</v>
      </c>
      <c r="C42" s="492" t="s">
        <v>148</v>
      </c>
      <c r="D42" s="492"/>
      <c r="E42" s="492"/>
      <c r="F42" s="492"/>
      <c r="G42" s="492"/>
      <c r="H42" s="492"/>
      <c r="I42" s="492"/>
      <c r="J42" s="493"/>
      <c r="K42" s="494" t="s">
        <v>149</v>
      </c>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5"/>
      <c r="BA42" s="459"/>
      <c r="BB42" s="460"/>
      <c r="BC42" s="464"/>
      <c r="BD42" s="465"/>
      <c r="BE42" s="465"/>
      <c r="BF42" s="465"/>
      <c r="BG42" s="465"/>
      <c r="BH42" s="465"/>
      <c r="BI42" s="465"/>
      <c r="BJ42" s="466"/>
      <c r="BK42" s="472"/>
      <c r="BL42" s="465"/>
      <c r="BM42" s="465"/>
      <c r="BN42" s="465"/>
      <c r="BO42" s="465"/>
      <c r="BP42" s="465"/>
      <c r="BQ42" s="465"/>
      <c r="BR42" s="473"/>
      <c r="BS42" s="478"/>
      <c r="BT42" s="479"/>
      <c r="BU42" s="472"/>
      <c r="BV42" s="465"/>
      <c r="BW42" s="465"/>
      <c r="BX42" s="483"/>
    </row>
    <row r="43" spans="1:76" ht="24.6" customHeight="1" x14ac:dyDescent="0.2">
      <c r="A43" s="95"/>
      <c r="B43" s="101" t="s">
        <v>113</v>
      </c>
      <c r="C43" s="492" t="s">
        <v>150</v>
      </c>
      <c r="D43" s="492"/>
      <c r="E43" s="492"/>
      <c r="F43" s="492"/>
      <c r="G43" s="492"/>
      <c r="H43" s="492"/>
      <c r="I43" s="492"/>
      <c r="J43" s="493"/>
      <c r="K43" s="494" t="s">
        <v>151</v>
      </c>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5"/>
      <c r="BA43" s="459"/>
      <c r="BB43" s="460"/>
      <c r="BC43" s="464"/>
      <c r="BD43" s="465"/>
      <c r="BE43" s="465"/>
      <c r="BF43" s="465"/>
      <c r="BG43" s="465"/>
      <c r="BH43" s="465"/>
      <c r="BI43" s="465"/>
      <c r="BJ43" s="466"/>
      <c r="BK43" s="472"/>
      <c r="BL43" s="465"/>
      <c r="BM43" s="465"/>
      <c r="BN43" s="465"/>
      <c r="BO43" s="465"/>
      <c r="BP43" s="465"/>
      <c r="BQ43" s="465"/>
      <c r="BR43" s="473"/>
      <c r="BS43" s="478"/>
      <c r="BT43" s="479"/>
      <c r="BU43" s="472"/>
      <c r="BV43" s="465"/>
      <c r="BW43" s="465"/>
      <c r="BX43" s="483"/>
    </row>
    <row r="44" spans="1:76" ht="24.6" customHeight="1" thickBot="1" x14ac:dyDescent="0.25">
      <c r="A44" s="102"/>
      <c r="B44" s="99" t="s">
        <v>128</v>
      </c>
      <c r="C44" s="496" t="s">
        <v>152</v>
      </c>
      <c r="D44" s="496"/>
      <c r="E44" s="496"/>
      <c r="F44" s="496"/>
      <c r="G44" s="496"/>
      <c r="H44" s="496"/>
      <c r="I44" s="496"/>
      <c r="J44" s="497"/>
      <c r="K44" s="498" t="s">
        <v>153</v>
      </c>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9"/>
      <c r="BA44" s="484"/>
      <c r="BB44" s="485"/>
      <c r="BC44" s="467"/>
      <c r="BD44" s="468"/>
      <c r="BE44" s="468"/>
      <c r="BF44" s="468"/>
      <c r="BG44" s="468"/>
      <c r="BH44" s="468"/>
      <c r="BI44" s="468"/>
      <c r="BJ44" s="469"/>
      <c r="BK44" s="474"/>
      <c r="BL44" s="468"/>
      <c r="BM44" s="468"/>
      <c r="BN44" s="468"/>
      <c r="BO44" s="468"/>
      <c r="BP44" s="468"/>
      <c r="BQ44" s="468"/>
      <c r="BR44" s="475"/>
      <c r="BS44" s="486"/>
      <c r="BT44" s="487"/>
      <c r="BU44" s="474"/>
      <c r="BV44" s="468"/>
      <c r="BW44" s="468"/>
      <c r="BX44" s="488"/>
    </row>
    <row r="45" spans="1:76" ht="26.85" customHeight="1" thickBot="1" x14ac:dyDescent="0.25">
      <c r="A45" s="440" t="s">
        <v>154</v>
      </c>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c r="AO45" s="441"/>
      <c r="AP45" s="441"/>
      <c r="AQ45" s="441"/>
      <c r="AR45" s="441"/>
      <c r="AS45" s="441"/>
      <c r="AT45" s="441"/>
      <c r="AU45" s="441"/>
      <c r="AV45" s="441"/>
      <c r="AW45" s="441"/>
      <c r="AX45" s="441"/>
      <c r="AY45" s="441"/>
      <c r="AZ45" s="441"/>
      <c r="BA45" s="441"/>
      <c r="BB45" s="441"/>
      <c r="BC45" s="441"/>
      <c r="BD45" s="441"/>
      <c r="BE45" s="441"/>
      <c r="BF45" s="441"/>
      <c r="BG45" s="441"/>
      <c r="BH45" s="441"/>
      <c r="BI45" s="441"/>
      <c r="BJ45" s="441"/>
      <c r="BK45" s="441"/>
      <c r="BL45" s="441"/>
      <c r="BM45" s="441"/>
      <c r="BN45" s="441"/>
      <c r="BO45" s="441"/>
      <c r="BP45" s="441"/>
      <c r="BQ45" s="441"/>
      <c r="BR45" s="441"/>
      <c r="BS45" s="441"/>
      <c r="BT45" s="441"/>
      <c r="BU45" s="441"/>
      <c r="BV45" s="441"/>
      <c r="BW45" s="441"/>
      <c r="BX45" s="442"/>
    </row>
    <row r="46" spans="1:76" ht="16.5" customHeight="1" thickBot="1" x14ac:dyDescent="0.25">
      <c r="A46" s="103" t="s">
        <v>155</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ht="13.8" thickBot="1" x14ac:dyDescent="0.25">
      <c r="A47" s="199" t="s">
        <v>156</v>
      </c>
      <c r="B47" s="200"/>
      <c r="C47" s="200"/>
      <c r="D47" s="200"/>
      <c r="E47" s="200"/>
      <c r="F47" s="200"/>
      <c r="G47" s="200"/>
      <c r="H47" s="200"/>
      <c r="I47" s="200"/>
      <c r="J47" s="200"/>
      <c r="K47" s="200"/>
      <c r="L47" s="200"/>
      <c r="M47" s="200"/>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7"/>
      <c r="BC47" s="232" t="s">
        <v>16</v>
      </c>
      <c r="BD47" s="266"/>
      <c r="BE47" s="266"/>
      <c r="BF47" s="266"/>
      <c r="BG47" s="266"/>
      <c r="BH47" s="266"/>
      <c r="BI47" s="266"/>
      <c r="BJ47" s="266"/>
      <c r="BK47" s="266"/>
      <c r="BL47" s="266"/>
      <c r="BM47" s="266"/>
      <c r="BN47" s="266"/>
      <c r="BO47" s="266"/>
      <c r="BP47" s="266"/>
      <c r="BQ47" s="266"/>
      <c r="BR47" s="266"/>
      <c r="BS47" s="266"/>
      <c r="BT47" s="266"/>
      <c r="BU47" s="266"/>
      <c r="BV47" s="266"/>
      <c r="BW47" s="266"/>
      <c r="BX47" s="268"/>
    </row>
    <row r="48" spans="1:76" ht="13.8" thickTop="1" x14ac:dyDescent="0.2">
      <c r="A48" s="104" t="s">
        <v>25</v>
      </c>
      <c r="B48" s="105"/>
      <c r="C48" s="105"/>
      <c r="D48" s="10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271" t="s">
        <v>157</v>
      </c>
      <c r="AZ48" s="443"/>
      <c r="BA48" s="443"/>
      <c r="BB48" s="444"/>
      <c r="BC48" s="106" t="s">
        <v>25</v>
      </c>
      <c r="BD48" s="55"/>
      <c r="BE48" s="55"/>
      <c r="BF48" s="55"/>
      <c r="BG48" s="55"/>
      <c r="BH48" s="55"/>
      <c r="BI48" s="55"/>
      <c r="BJ48" s="55"/>
      <c r="BK48" s="55"/>
      <c r="BL48" s="55"/>
      <c r="BM48" s="55"/>
      <c r="BN48" s="55"/>
      <c r="BO48" s="55"/>
      <c r="BP48" s="55"/>
      <c r="BQ48" s="55"/>
      <c r="BR48" s="55"/>
      <c r="BS48" s="55"/>
      <c r="BT48" s="107"/>
      <c r="BU48" s="271" t="s">
        <v>157</v>
      </c>
      <c r="BV48" s="205"/>
      <c r="BW48" s="205"/>
      <c r="BX48" s="207"/>
    </row>
    <row r="49" spans="1:76" x14ac:dyDescent="0.2">
      <c r="A49" s="433"/>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45"/>
      <c r="AY49" s="108"/>
      <c r="AZ49" s="71"/>
      <c r="BA49" s="71"/>
      <c r="BB49" s="109"/>
      <c r="BC49" s="447"/>
      <c r="BD49" s="434"/>
      <c r="BE49" s="434"/>
      <c r="BF49" s="434"/>
      <c r="BG49" s="434"/>
      <c r="BH49" s="434"/>
      <c r="BI49" s="434"/>
      <c r="BJ49" s="434"/>
      <c r="BK49" s="434"/>
      <c r="BL49" s="434"/>
      <c r="BM49" s="434"/>
      <c r="BN49" s="434"/>
      <c r="BO49" s="434"/>
      <c r="BP49" s="434"/>
      <c r="BQ49" s="434"/>
      <c r="BR49" s="434"/>
      <c r="BS49" s="434"/>
      <c r="BT49" s="445"/>
      <c r="BU49" s="108"/>
      <c r="BV49" s="32"/>
      <c r="BW49" s="32"/>
      <c r="BX49" s="110"/>
    </row>
    <row r="50" spans="1:76" ht="13.5" customHeight="1" x14ac:dyDescent="0.2">
      <c r="A50" s="433"/>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45"/>
      <c r="AY50" s="449"/>
      <c r="AZ50" s="450"/>
      <c r="BA50" s="450"/>
      <c r="BB50" s="451"/>
      <c r="BC50" s="447"/>
      <c r="BD50" s="434"/>
      <c r="BE50" s="434"/>
      <c r="BF50" s="434"/>
      <c r="BG50" s="434"/>
      <c r="BH50" s="434"/>
      <c r="BI50" s="434"/>
      <c r="BJ50" s="434"/>
      <c r="BK50" s="434"/>
      <c r="BL50" s="434"/>
      <c r="BM50" s="434"/>
      <c r="BN50" s="434"/>
      <c r="BO50" s="434"/>
      <c r="BP50" s="434"/>
      <c r="BQ50" s="434"/>
      <c r="BR50" s="434"/>
      <c r="BS50" s="434"/>
      <c r="BT50" s="445"/>
      <c r="BU50" s="449"/>
      <c r="BV50" s="450"/>
      <c r="BW50" s="450"/>
      <c r="BX50" s="455"/>
    </row>
    <row r="51" spans="1:76" ht="16.5" customHeight="1" thickBot="1" x14ac:dyDescent="0.25">
      <c r="A51" s="436"/>
      <c r="B51" s="437"/>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46"/>
      <c r="AY51" s="452"/>
      <c r="AZ51" s="453"/>
      <c r="BA51" s="453"/>
      <c r="BB51" s="454"/>
      <c r="BC51" s="448"/>
      <c r="BD51" s="437"/>
      <c r="BE51" s="437"/>
      <c r="BF51" s="437"/>
      <c r="BG51" s="437"/>
      <c r="BH51" s="437"/>
      <c r="BI51" s="437"/>
      <c r="BJ51" s="437"/>
      <c r="BK51" s="437"/>
      <c r="BL51" s="437"/>
      <c r="BM51" s="437"/>
      <c r="BN51" s="437"/>
      <c r="BO51" s="437"/>
      <c r="BP51" s="437"/>
      <c r="BQ51" s="437"/>
      <c r="BR51" s="437"/>
      <c r="BS51" s="437"/>
      <c r="BT51" s="446"/>
      <c r="BU51" s="452"/>
      <c r="BV51" s="453"/>
      <c r="BW51" s="453"/>
      <c r="BX51" s="456"/>
    </row>
    <row r="52" spans="1:76" ht="16.5" customHeight="1" thickBot="1" x14ac:dyDescent="0.25">
      <c r="A52" s="103" t="s">
        <v>158</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row>
    <row r="53" spans="1:76" ht="13.8" thickBot="1" x14ac:dyDescent="0.25">
      <c r="A53" s="430" t="s">
        <v>156</v>
      </c>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431"/>
      <c r="BP53" s="431"/>
      <c r="BQ53" s="431"/>
      <c r="BR53" s="431"/>
      <c r="BS53" s="431"/>
      <c r="BT53" s="431"/>
      <c r="BU53" s="431"/>
      <c r="BV53" s="431"/>
      <c r="BW53" s="431"/>
      <c r="BX53" s="432"/>
    </row>
    <row r="54" spans="1:76" ht="13.8" thickTop="1" x14ac:dyDescent="0.2">
      <c r="A54" s="104" t="s">
        <v>159</v>
      </c>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11"/>
    </row>
    <row r="55" spans="1:76" x14ac:dyDescent="0.2">
      <c r="A55" s="433"/>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c r="BN55" s="434"/>
      <c r="BO55" s="434"/>
      <c r="BP55" s="434"/>
      <c r="BQ55" s="434"/>
      <c r="BR55" s="434"/>
      <c r="BS55" s="434"/>
      <c r="BT55" s="434"/>
      <c r="BU55" s="434"/>
      <c r="BV55" s="434"/>
      <c r="BW55" s="434"/>
      <c r="BX55" s="435"/>
    </row>
    <row r="56" spans="1:76" ht="13.5" customHeight="1" x14ac:dyDescent="0.2">
      <c r="A56" s="433"/>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c r="BN56" s="434"/>
      <c r="BO56" s="434"/>
      <c r="BP56" s="434"/>
      <c r="BQ56" s="434"/>
      <c r="BR56" s="434"/>
      <c r="BS56" s="434"/>
      <c r="BT56" s="434"/>
      <c r="BU56" s="434"/>
      <c r="BV56" s="434"/>
      <c r="BW56" s="434"/>
      <c r="BX56" s="435"/>
    </row>
    <row r="57" spans="1:76" ht="16.5" customHeight="1" thickBot="1" x14ac:dyDescent="0.25">
      <c r="A57" s="436"/>
      <c r="B57" s="437"/>
      <c r="C57" s="437"/>
      <c r="D57" s="437"/>
      <c r="E57" s="437"/>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7"/>
      <c r="BD57" s="437"/>
      <c r="BE57" s="437"/>
      <c r="BF57" s="437"/>
      <c r="BG57" s="437"/>
      <c r="BH57" s="437"/>
      <c r="BI57" s="437"/>
      <c r="BJ57" s="437"/>
      <c r="BK57" s="437"/>
      <c r="BL57" s="437"/>
      <c r="BM57" s="437"/>
      <c r="BN57" s="437"/>
      <c r="BO57" s="437"/>
      <c r="BP57" s="437"/>
      <c r="BQ57" s="437"/>
      <c r="BR57" s="437"/>
      <c r="BS57" s="437"/>
      <c r="BT57" s="437"/>
      <c r="BU57" s="437"/>
      <c r="BV57" s="437"/>
      <c r="BW57" s="437"/>
      <c r="BX57" s="438"/>
    </row>
    <row r="58" spans="1:76" s="112" customFormat="1" ht="16.5" customHeight="1" x14ac:dyDescent="0.2">
      <c r="A58" s="439" t="s">
        <v>34</v>
      </c>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439"/>
      <c r="BN58" s="439"/>
      <c r="BO58" s="439"/>
      <c r="BP58" s="439"/>
      <c r="BQ58" s="439"/>
      <c r="BR58" s="439"/>
      <c r="BS58" s="439"/>
      <c r="BT58" s="439"/>
      <c r="BU58" s="439"/>
      <c r="BV58" s="439"/>
      <c r="BW58" s="439"/>
      <c r="BX58" s="439"/>
    </row>
    <row r="59" spans="1:76" ht="14.4" customHeight="1" x14ac:dyDescent="0.2">
      <c r="A59" s="73" t="s">
        <v>160</v>
      </c>
    </row>
    <row r="60" spans="1:76" ht="16.2" x14ac:dyDescent="0.2">
      <c r="A60" s="152" t="s">
        <v>161</v>
      </c>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row>
    <row r="61" spans="1:76" ht="9.9" customHeight="1" thickBot="1"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row>
    <row r="62" spans="1:76" ht="14.4" thickTop="1" thickBot="1" x14ac:dyDescent="0.25">
      <c r="A62" s="165" t="s">
        <v>2</v>
      </c>
      <c r="B62" s="166"/>
      <c r="C62" s="166"/>
      <c r="D62" s="167"/>
      <c r="E62" s="10" t="s">
        <v>3</v>
      </c>
      <c r="F62" s="10"/>
      <c r="G62" s="166"/>
      <c r="H62" s="166"/>
      <c r="I62" s="10" t="s">
        <v>4</v>
      </c>
      <c r="J62" s="166"/>
      <c r="K62" s="166"/>
      <c r="L62" s="10" t="s">
        <v>5</v>
      </c>
      <c r="M62" s="166"/>
      <c r="N62" s="166"/>
      <c r="O62" s="10" t="s">
        <v>6</v>
      </c>
      <c r="P62" s="10" t="s">
        <v>7</v>
      </c>
      <c r="Q62" s="10" t="s">
        <v>3</v>
      </c>
      <c r="R62" s="10"/>
      <c r="S62" s="166"/>
      <c r="T62" s="166"/>
      <c r="U62" s="10" t="s">
        <v>4</v>
      </c>
      <c r="V62" s="166"/>
      <c r="W62" s="166"/>
      <c r="X62" s="10" t="s">
        <v>5</v>
      </c>
      <c r="Y62" s="166"/>
      <c r="Z62" s="166"/>
      <c r="AA62" s="10" t="s">
        <v>8</v>
      </c>
      <c r="AB62" s="75"/>
      <c r="AC62" s="46"/>
      <c r="AD62" s="165" t="s">
        <v>98</v>
      </c>
      <c r="AE62" s="166"/>
      <c r="AF62" s="166"/>
      <c r="AG62" s="166"/>
      <c r="AH62" s="166"/>
      <c r="AI62" s="167"/>
      <c r="AJ62" s="175" t="s">
        <v>99</v>
      </c>
      <c r="AK62" s="166"/>
      <c r="AL62" s="166"/>
      <c r="AM62" s="160"/>
      <c r="AN62" s="160"/>
      <c r="AO62" s="160"/>
      <c r="AP62" s="160"/>
      <c r="AQ62" s="160"/>
      <c r="AR62" s="160"/>
      <c r="AS62" s="160"/>
      <c r="AT62" s="160"/>
      <c r="AU62" s="160"/>
      <c r="AV62" s="161"/>
      <c r="AW62" s="175" t="s">
        <v>10</v>
      </c>
      <c r="AX62" s="166"/>
      <c r="AY62" s="166"/>
      <c r="AZ62" s="160"/>
      <c r="BA62" s="428"/>
      <c r="BB62" s="428"/>
      <c r="BC62" s="428"/>
      <c r="BD62" s="428"/>
      <c r="BE62" s="428"/>
      <c r="BF62" s="428"/>
      <c r="BG62" s="428"/>
      <c r="BH62" s="429"/>
      <c r="BI62" s="175" t="s">
        <v>11</v>
      </c>
      <c r="BJ62" s="166"/>
      <c r="BK62" s="166"/>
      <c r="BL62" s="160"/>
      <c r="BM62" s="160"/>
      <c r="BN62" s="160"/>
      <c r="BO62" s="160"/>
      <c r="BP62" s="160"/>
      <c r="BQ62" s="160"/>
      <c r="BR62" s="160"/>
      <c r="BS62" s="160"/>
      <c r="BT62" s="160"/>
      <c r="BU62" s="160"/>
      <c r="BV62" s="160"/>
      <c r="BW62" s="160"/>
      <c r="BX62" s="426"/>
    </row>
    <row r="63" spans="1:76" ht="9.9" customHeight="1" thickTop="1" thickBot="1"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row>
    <row r="64" spans="1:76" ht="13.8" thickTop="1" x14ac:dyDescent="0.2">
      <c r="A64" s="247" t="s">
        <v>31</v>
      </c>
      <c r="B64" s="248"/>
      <c r="C64" s="248"/>
      <c r="D64" s="249"/>
      <c r="E64" s="15" t="s">
        <v>3</v>
      </c>
      <c r="F64" s="15"/>
      <c r="G64" s="248"/>
      <c r="H64" s="248"/>
      <c r="I64" s="15" t="s">
        <v>4</v>
      </c>
      <c r="J64" s="248"/>
      <c r="K64" s="248"/>
      <c r="L64" s="15" t="s">
        <v>5</v>
      </c>
      <c r="M64" s="248"/>
      <c r="N64" s="248"/>
      <c r="O64" s="15" t="s">
        <v>6</v>
      </c>
      <c r="P64" s="15"/>
      <c r="Q64" s="11"/>
      <c r="R64" s="247" t="s">
        <v>13</v>
      </c>
      <c r="S64" s="248"/>
      <c r="T64" s="248"/>
      <c r="U64" s="249"/>
      <c r="V64" s="76" t="s">
        <v>100</v>
      </c>
      <c r="W64" s="15"/>
      <c r="X64" s="15"/>
      <c r="Y64" s="15"/>
      <c r="Z64" s="15"/>
      <c r="AA64" s="427"/>
      <c r="AB64" s="427"/>
      <c r="AC64" s="427"/>
      <c r="AD64" s="427"/>
      <c r="AE64" s="427"/>
      <c r="AF64" s="427"/>
      <c r="AG64" s="427"/>
      <c r="AH64" s="427"/>
      <c r="AI64" s="427"/>
      <c r="AJ64" s="427"/>
      <c r="AK64" s="427"/>
      <c r="AL64" s="427"/>
      <c r="AM64" s="427"/>
      <c r="AN64" s="427"/>
      <c r="AO64" s="427"/>
      <c r="AP64" s="427"/>
      <c r="AQ64" s="427"/>
      <c r="AR64" s="427"/>
      <c r="AS64" s="427"/>
      <c r="AT64" s="15"/>
      <c r="AU64" s="422" t="s">
        <v>11</v>
      </c>
      <c r="AV64" s="248"/>
      <c r="AW64" s="248"/>
      <c r="AX64" s="248"/>
      <c r="AY64" s="248"/>
      <c r="AZ64" s="248"/>
      <c r="BA64" s="248"/>
      <c r="BB64" s="248"/>
      <c r="BC64" s="248"/>
      <c r="BD64" s="248"/>
      <c r="BE64" s="248"/>
      <c r="BF64" s="248"/>
      <c r="BG64" s="77" t="s">
        <v>90</v>
      </c>
      <c r="BH64" s="422" t="s">
        <v>14</v>
      </c>
      <c r="BI64" s="248"/>
      <c r="BJ64" s="248"/>
      <c r="BK64" s="248"/>
      <c r="BL64" s="248"/>
      <c r="BM64" s="15" t="s">
        <v>3</v>
      </c>
      <c r="BN64" s="15"/>
      <c r="BO64" s="248"/>
      <c r="BP64" s="248"/>
      <c r="BQ64" s="15" t="s">
        <v>4</v>
      </c>
      <c r="BR64" s="248"/>
      <c r="BS64" s="248"/>
      <c r="BT64" s="15" t="s">
        <v>5</v>
      </c>
      <c r="BU64" s="248"/>
      <c r="BV64" s="248"/>
      <c r="BW64" s="15" t="s">
        <v>8</v>
      </c>
      <c r="BX64" s="47"/>
    </row>
    <row r="65" spans="1:76" ht="13.8" thickBot="1" x14ac:dyDescent="0.25">
      <c r="A65" s="243" t="s">
        <v>12</v>
      </c>
      <c r="B65" s="244"/>
      <c r="C65" s="244"/>
      <c r="D65" s="245"/>
      <c r="E65" s="49" t="s">
        <v>3</v>
      </c>
      <c r="F65" s="49"/>
      <c r="G65" s="246"/>
      <c r="H65" s="246"/>
      <c r="I65" s="49" t="s">
        <v>4</v>
      </c>
      <c r="J65" s="246"/>
      <c r="K65" s="246"/>
      <c r="L65" s="49" t="s">
        <v>5</v>
      </c>
      <c r="M65" s="244"/>
      <c r="N65" s="244"/>
      <c r="O65" s="49" t="s">
        <v>6</v>
      </c>
      <c r="P65" s="28"/>
      <c r="Q65" s="11"/>
      <c r="R65" s="423" t="s">
        <v>16</v>
      </c>
      <c r="S65" s="421"/>
      <c r="T65" s="421"/>
      <c r="U65" s="424"/>
      <c r="V65" s="78" t="s">
        <v>100</v>
      </c>
      <c r="W65" s="79"/>
      <c r="X65" s="79"/>
      <c r="Y65" s="79"/>
      <c r="Z65" s="79"/>
      <c r="AA65" s="425"/>
      <c r="AB65" s="425"/>
      <c r="AC65" s="425"/>
      <c r="AD65" s="425"/>
      <c r="AE65" s="425"/>
      <c r="AF65" s="425"/>
      <c r="AG65" s="425"/>
      <c r="AH65" s="425"/>
      <c r="AI65" s="425"/>
      <c r="AJ65" s="425"/>
      <c r="AK65" s="425"/>
      <c r="AL65" s="425"/>
      <c r="AM65" s="425"/>
      <c r="AN65" s="425"/>
      <c r="AO65" s="425"/>
      <c r="AP65" s="425"/>
      <c r="AQ65" s="425"/>
      <c r="AR65" s="425"/>
      <c r="AS65" s="425"/>
      <c r="AT65" s="79"/>
      <c r="AU65" s="420" t="s">
        <v>11</v>
      </c>
      <c r="AV65" s="421"/>
      <c r="AW65" s="421"/>
      <c r="AX65" s="421"/>
      <c r="AY65" s="421"/>
      <c r="AZ65" s="421"/>
      <c r="BA65" s="421"/>
      <c r="BB65" s="421"/>
      <c r="BC65" s="421"/>
      <c r="BD65" s="421"/>
      <c r="BE65" s="421"/>
      <c r="BF65" s="421"/>
      <c r="BG65" s="80" t="s">
        <v>90</v>
      </c>
      <c r="BH65" s="420" t="s">
        <v>17</v>
      </c>
      <c r="BI65" s="421"/>
      <c r="BJ65" s="421"/>
      <c r="BK65" s="421"/>
      <c r="BL65" s="421"/>
      <c r="BM65" s="79" t="s">
        <v>3</v>
      </c>
      <c r="BN65" s="79"/>
      <c r="BO65" s="421"/>
      <c r="BP65" s="421"/>
      <c r="BQ65" s="79" t="s">
        <v>4</v>
      </c>
      <c r="BR65" s="421"/>
      <c r="BS65" s="421"/>
      <c r="BT65" s="79" t="s">
        <v>5</v>
      </c>
      <c r="BU65" s="421"/>
      <c r="BV65" s="421"/>
      <c r="BW65" s="79" t="s">
        <v>8</v>
      </c>
      <c r="BX65" s="81"/>
    </row>
    <row r="66" spans="1:76" ht="14.4" thickTop="1" thickBot="1" x14ac:dyDescent="0.25">
      <c r="A66" s="173" t="s">
        <v>15</v>
      </c>
      <c r="B66" s="174"/>
      <c r="C66" s="174"/>
      <c r="D66" s="174"/>
      <c r="E66" s="174"/>
      <c r="F66" s="174"/>
      <c r="G66" s="174"/>
      <c r="H66" s="174"/>
      <c r="I66" s="174"/>
      <c r="J66" s="174"/>
      <c r="K66" s="174"/>
      <c r="L66" s="174"/>
      <c r="M66" s="175"/>
      <c r="N66" s="166"/>
      <c r="O66" s="166"/>
      <c r="P66" s="176"/>
      <c r="Q66" s="48"/>
      <c r="R66" s="412" t="s">
        <v>18</v>
      </c>
      <c r="S66" s="246"/>
      <c r="T66" s="246"/>
      <c r="U66" s="413"/>
      <c r="V66" s="82" t="s">
        <v>100</v>
      </c>
      <c r="W66" s="28"/>
      <c r="X66" s="28"/>
      <c r="Y66" s="28"/>
      <c r="Z66" s="28"/>
      <c r="AA66" s="414"/>
      <c r="AB66" s="414"/>
      <c r="AC66" s="414"/>
      <c r="AD66" s="414"/>
      <c r="AE66" s="414"/>
      <c r="AF66" s="414"/>
      <c r="AG66" s="414"/>
      <c r="AH66" s="414"/>
      <c r="AI66" s="414"/>
      <c r="AJ66" s="414"/>
      <c r="AK66" s="414"/>
      <c r="AL66" s="414"/>
      <c r="AM66" s="414"/>
      <c r="AN66" s="414"/>
      <c r="AO66" s="414"/>
      <c r="AP66" s="414"/>
      <c r="AQ66" s="414"/>
      <c r="AR66" s="414"/>
      <c r="AS66" s="414"/>
      <c r="AT66" s="28"/>
      <c r="AU66" s="415" t="s">
        <v>11</v>
      </c>
      <c r="AV66" s="244"/>
      <c r="AW66" s="244"/>
      <c r="AX66" s="244"/>
      <c r="AY66" s="244"/>
      <c r="AZ66" s="244"/>
      <c r="BA66" s="244"/>
      <c r="BB66" s="244"/>
      <c r="BC66" s="244"/>
      <c r="BD66" s="244"/>
      <c r="BE66" s="244"/>
      <c r="BF66" s="244"/>
      <c r="BG66" s="83" t="s">
        <v>90</v>
      </c>
      <c r="BH66" s="415" t="s">
        <v>19</v>
      </c>
      <c r="BI66" s="244"/>
      <c r="BJ66" s="244"/>
      <c r="BK66" s="244"/>
      <c r="BL66" s="244"/>
      <c r="BM66" s="49" t="s">
        <v>3</v>
      </c>
      <c r="BN66" s="49"/>
      <c r="BO66" s="244"/>
      <c r="BP66" s="244"/>
      <c r="BQ66" s="49" t="s">
        <v>4</v>
      </c>
      <c r="BR66" s="244"/>
      <c r="BS66" s="244"/>
      <c r="BT66" s="49" t="s">
        <v>5</v>
      </c>
      <c r="BU66" s="244"/>
      <c r="BV66" s="244"/>
      <c r="BW66" s="49" t="s">
        <v>8</v>
      </c>
      <c r="BX66" s="84"/>
    </row>
    <row r="67" spans="1:76" ht="4.6500000000000004" customHeight="1" thickTop="1" x14ac:dyDescent="0.2">
      <c r="A67" s="85"/>
      <c r="B67" s="71"/>
      <c r="C67" s="71"/>
      <c r="D67" s="71"/>
      <c r="E67" s="5"/>
      <c r="F67" s="5"/>
      <c r="G67" s="71"/>
      <c r="H67" s="71"/>
      <c r="I67" s="5"/>
      <c r="J67" s="71"/>
      <c r="K67" s="71"/>
      <c r="L67" s="5"/>
      <c r="M67" s="71"/>
      <c r="N67" s="71"/>
      <c r="O67" s="5"/>
      <c r="P67" s="5"/>
      <c r="Q67" s="5"/>
      <c r="R67" s="5"/>
      <c r="S67" s="5"/>
      <c r="T67" s="71"/>
      <c r="U67" s="71"/>
      <c r="V67" s="71"/>
      <c r="W67" s="71"/>
      <c r="X67" s="71"/>
      <c r="Y67" s="71"/>
      <c r="Z67" s="71"/>
      <c r="AA67" s="71"/>
      <c r="AB67" s="71"/>
      <c r="AC67" s="5"/>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5"/>
      <c r="BN67" s="5"/>
      <c r="BO67" s="71"/>
      <c r="BP67" s="71"/>
      <c r="BQ67" s="5"/>
      <c r="BR67" s="71"/>
      <c r="BS67" s="71"/>
      <c r="BT67" s="5"/>
      <c r="BU67" s="71"/>
      <c r="BV67" s="71"/>
      <c r="BW67" s="5"/>
      <c r="BX67" s="5"/>
    </row>
    <row r="68" spans="1:76" ht="17.25" customHeight="1" thickBot="1" x14ac:dyDescent="0.25">
      <c r="A68" s="410" t="s">
        <v>162</v>
      </c>
      <c r="B68" s="410"/>
      <c r="C68" s="410"/>
      <c r="D68" s="410"/>
      <c r="E68" s="410"/>
      <c r="F68" s="410"/>
      <c r="G68" s="410"/>
      <c r="H68" s="410"/>
      <c r="I68" s="410"/>
      <c r="J68" s="410"/>
      <c r="K68" s="410"/>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411" t="s">
        <v>90</v>
      </c>
      <c r="BU68" s="411"/>
      <c r="BV68" s="411"/>
      <c r="BW68" s="411"/>
      <c r="BX68" s="411"/>
    </row>
    <row r="69" spans="1:76" ht="18" customHeight="1" x14ac:dyDescent="0.2">
      <c r="A69" s="403" t="s">
        <v>163</v>
      </c>
      <c r="B69" s="404"/>
      <c r="C69" s="405" t="s">
        <v>164</v>
      </c>
      <c r="D69" s="406"/>
      <c r="E69" s="406"/>
      <c r="F69" s="406"/>
      <c r="G69" s="406"/>
      <c r="H69" s="406"/>
      <c r="I69" s="406"/>
      <c r="J69" s="404"/>
      <c r="K69" s="405" t="s">
        <v>165</v>
      </c>
      <c r="L69" s="406"/>
      <c r="M69" s="406"/>
      <c r="N69" s="406"/>
      <c r="O69" s="406"/>
      <c r="P69" s="406"/>
      <c r="Q69" s="406"/>
      <c r="R69" s="406"/>
      <c r="S69" s="406"/>
      <c r="T69" s="406"/>
      <c r="U69" s="406"/>
      <c r="V69" s="406"/>
      <c r="W69" s="406"/>
      <c r="X69" s="406"/>
      <c r="Y69" s="406"/>
      <c r="Z69" s="406"/>
      <c r="AA69" s="406"/>
      <c r="AB69" s="406"/>
      <c r="AC69" s="404"/>
      <c r="AD69" s="407" t="s">
        <v>166</v>
      </c>
      <c r="AE69" s="408"/>
      <c r="AF69" s="407" t="s">
        <v>167</v>
      </c>
      <c r="AG69" s="408"/>
      <c r="AH69" s="405" t="s">
        <v>102</v>
      </c>
      <c r="AI69" s="406"/>
      <c r="AJ69" s="406"/>
      <c r="AK69" s="406"/>
      <c r="AL69" s="406"/>
      <c r="AM69" s="406"/>
      <c r="AN69" s="406"/>
      <c r="AO69" s="406"/>
      <c r="AP69" s="406"/>
      <c r="AQ69" s="406"/>
      <c r="AR69" s="406"/>
      <c r="AS69" s="406"/>
      <c r="AT69" s="406"/>
      <c r="AU69" s="406"/>
      <c r="AV69" s="406"/>
      <c r="AW69" s="406"/>
      <c r="AX69" s="406"/>
      <c r="AY69" s="406"/>
      <c r="AZ69" s="409"/>
      <c r="BA69" s="416" t="s">
        <v>13</v>
      </c>
      <c r="BB69" s="417"/>
      <c r="BC69" s="417"/>
      <c r="BD69" s="417"/>
      <c r="BE69" s="417"/>
      <c r="BF69" s="417"/>
      <c r="BG69" s="417"/>
      <c r="BH69" s="417"/>
      <c r="BI69" s="417"/>
      <c r="BJ69" s="417"/>
      <c r="BK69" s="417"/>
      <c r="BL69" s="417"/>
      <c r="BM69" s="417"/>
      <c r="BN69" s="417"/>
      <c r="BO69" s="417"/>
      <c r="BP69" s="417"/>
      <c r="BQ69" s="417"/>
      <c r="BR69" s="417"/>
      <c r="BS69" s="418"/>
      <c r="BT69" s="328" t="s">
        <v>16</v>
      </c>
      <c r="BU69" s="406"/>
      <c r="BV69" s="406"/>
      <c r="BW69" s="406"/>
      <c r="BX69" s="419"/>
    </row>
    <row r="70" spans="1:76" ht="29.25" customHeight="1" thickBot="1" x14ac:dyDescent="0.25">
      <c r="A70" s="113"/>
      <c r="B70" s="114"/>
      <c r="C70" s="115"/>
      <c r="D70" s="114"/>
      <c r="E70" s="114"/>
      <c r="F70" s="114"/>
      <c r="G70" s="114"/>
      <c r="H70" s="114"/>
      <c r="I70" s="114"/>
      <c r="J70" s="116"/>
      <c r="K70" s="389" t="s">
        <v>168</v>
      </c>
      <c r="L70" s="390"/>
      <c r="M70" s="390"/>
      <c r="N70" s="390"/>
      <c r="O70" s="390"/>
      <c r="P70" s="390"/>
      <c r="Q70" s="390"/>
      <c r="R70" s="390"/>
      <c r="S70" s="390"/>
      <c r="T70" s="390"/>
      <c r="U70" s="390"/>
      <c r="V70" s="390"/>
      <c r="W70" s="390"/>
      <c r="X70" s="390"/>
      <c r="Y70" s="390"/>
      <c r="Z70" s="390"/>
      <c r="AA70" s="390"/>
      <c r="AB70" s="390"/>
      <c r="AC70" s="391"/>
      <c r="AD70" s="389"/>
      <c r="AE70" s="391"/>
      <c r="AF70" s="389"/>
      <c r="AG70" s="391"/>
      <c r="AH70" s="392" t="s">
        <v>169</v>
      </c>
      <c r="AI70" s="393"/>
      <c r="AJ70" s="393"/>
      <c r="AK70" s="393"/>
      <c r="AL70" s="393"/>
      <c r="AM70" s="393"/>
      <c r="AN70" s="393"/>
      <c r="AO70" s="393"/>
      <c r="AP70" s="393"/>
      <c r="AQ70" s="393"/>
      <c r="AR70" s="393"/>
      <c r="AS70" s="393"/>
      <c r="AT70" s="393"/>
      <c r="AU70" s="393"/>
      <c r="AV70" s="393"/>
      <c r="AW70" s="393"/>
      <c r="AX70" s="393"/>
      <c r="AY70" s="393"/>
      <c r="AZ70" s="394"/>
      <c r="BA70" s="395" t="s">
        <v>25</v>
      </c>
      <c r="BB70" s="396"/>
      <c r="BC70" s="396"/>
      <c r="BD70" s="396"/>
      <c r="BE70" s="396"/>
      <c r="BF70" s="396"/>
      <c r="BG70" s="396"/>
      <c r="BH70" s="396"/>
      <c r="BI70" s="396"/>
      <c r="BJ70" s="396"/>
      <c r="BK70" s="396"/>
      <c r="BL70" s="396"/>
      <c r="BM70" s="396"/>
      <c r="BN70" s="396"/>
      <c r="BO70" s="397"/>
      <c r="BP70" s="398" t="s">
        <v>170</v>
      </c>
      <c r="BQ70" s="396"/>
      <c r="BR70" s="396"/>
      <c r="BS70" s="399"/>
      <c r="BT70" s="400" t="s">
        <v>171</v>
      </c>
      <c r="BU70" s="401"/>
      <c r="BV70" s="401"/>
      <c r="BW70" s="401"/>
      <c r="BX70" s="402"/>
    </row>
    <row r="71" spans="1:76" ht="99.9" customHeight="1" thickTop="1" x14ac:dyDescent="0.2">
      <c r="A71" s="382">
        <v>1</v>
      </c>
      <c r="B71" s="383"/>
      <c r="C71" s="384"/>
      <c r="D71" s="375"/>
      <c r="E71" s="375"/>
      <c r="F71" s="375"/>
      <c r="G71" s="375"/>
      <c r="H71" s="375"/>
      <c r="I71" s="375"/>
      <c r="J71" s="385"/>
      <c r="K71" s="384"/>
      <c r="L71" s="375"/>
      <c r="M71" s="375"/>
      <c r="N71" s="375"/>
      <c r="O71" s="375"/>
      <c r="P71" s="375"/>
      <c r="Q71" s="375"/>
      <c r="R71" s="375"/>
      <c r="S71" s="375"/>
      <c r="T71" s="375"/>
      <c r="U71" s="375"/>
      <c r="V71" s="375"/>
      <c r="W71" s="375"/>
      <c r="X71" s="375"/>
      <c r="Y71" s="375"/>
      <c r="Z71" s="375"/>
      <c r="AA71" s="375"/>
      <c r="AB71" s="375"/>
      <c r="AC71" s="385"/>
      <c r="AD71" s="386" t="s">
        <v>172</v>
      </c>
      <c r="AE71" s="387"/>
      <c r="AF71" s="386" t="s">
        <v>172</v>
      </c>
      <c r="AG71" s="387"/>
      <c r="AH71" s="384"/>
      <c r="AI71" s="375"/>
      <c r="AJ71" s="375"/>
      <c r="AK71" s="375"/>
      <c r="AL71" s="375"/>
      <c r="AM71" s="375"/>
      <c r="AN71" s="375"/>
      <c r="AO71" s="375"/>
      <c r="AP71" s="375"/>
      <c r="AQ71" s="375"/>
      <c r="AR71" s="375"/>
      <c r="AS71" s="375"/>
      <c r="AT71" s="375"/>
      <c r="AU71" s="375"/>
      <c r="AV71" s="375"/>
      <c r="AW71" s="375"/>
      <c r="AX71" s="375"/>
      <c r="AY71" s="375"/>
      <c r="AZ71" s="388"/>
      <c r="BA71" s="374"/>
      <c r="BB71" s="375"/>
      <c r="BC71" s="375"/>
      <c r="BD71" s="375"/>
      <c r="BE71" s="375"/>
      <c r="BF71" s="375"/>
      <c r="BG71" s="375"/>
      <c r="BH71" s="375"/>
      <c r="BI71" s="375"/>
      <c r="BJ71" s="375"/>
      <c r="BK71" s="375"/>
      <c r="BL71" s="375"/>
      <c r="BM71" s="375"/>
      <c r="BN71" s="375"/>
      <c r="BO71" s="376"/>
      <c r="BP71" s="377"/>
      <c r="BQ71" s="378"/>
      <c r="BR71" s="378"/>
      <c r="BS71" s="379"/>
      <c r="BT71" s="380"/>
      <c r="BU71" s="378"/>
      <c r="BV71" s="378"/>
      <c r="BW71" s="378"/>
      <c r="BX71" s="381"/>
    </row>
    <row r="72" spans="1:76" ht="99.9" customHeight="1" x14ac:dyDescent="0.2">
      <c r="A72" s="359">
        <v>2</v>
      </c>
      <c r="B72" s="360"/>
      <c r="C72" s="361"/>
      <c r="D72" s="362"/>
      <c r="E72" s="362"/>
      <c r="F72" s="362"/>
      <c r="G72" s="362"/>
      <c r="H72" s="362"/>
      <c r="I72" s="362"/>
      <c r="J72" s="363"/>
      <c r="K72" s="361"/>
      <c r="L72" s="362"/>
      <c r="M72" s="362"/>
      <c r="N72" s="362"/>
      <c r="O72" s="362"/>
      <c r="P72" s="362"/>
      <c r="Q72" s="362"/>
      <c r="R72" s="362"/>
      <c r="S72" s="362"/>
      <c r="T72" s="362"/>
      <c r="U72" s="362"/>
      <c r="V72" s="362"/>
      <c r="W72" s="362"/>
      <c r="X72" s="362"/>
      <c r="Y72" s="362"/>
      <c r="Z72" s="362"/>
      <c r="AA72" s="362"/>
      <c r="AB72" s="362"/>
      <c r="AC72" s="363"/>
      <c r="AD72" s="364" t="s">
        <v>172</v>
      </c>
      <c r="AE72" s="365"/>
      <c r="AF72" s="364" t="s">
        <v>172</v>
      </c>
      <c r="AG72" s="365"/>
      <c r="AH72" s="361"/>
      <c r="AI72" s="362"/>
      <c r="AJ72" s="362"/>
      <c r="AK72" s="362"/>
      <c r="AL72" s="362"/>
      <c r="AM72" s="362"/>
      <c r="AN72" s="362"/>
      <c r="AO72" s="362"/>
      <c r="AP72" s="362"/>
      <c r="AQ72" s="362"/>
      <c r="AR72" s="362"/>
      <c r="AS72" s="362"/>
      <c r="AT72" s="362"/>
      <c r="AU72" s="362"/>
      <c r="AV72" s="362"/>
      <c r="AW72" s="362"/>
      <c r="AX72" s="362"/>
      <c r="AY72" s="362"/>
      <c r="AZ72" s="366"/>
      <c r="BA72" s="367"/>
      <c r="BB72" s="362"/>
      <c r="BC72" s="362"/>
      <c r="BD72" s="362"/>
      <c r="BE72" s="362"/>
      <c r="BF72" s="362"/>
      <c r="BG72" s="362"/>
      <c r="BH72" s="362"/>
      <c r="BI72" s="362"/>
      <c r="BJ72" s="362"/>
      <c r="BK72" s="362"/>
      <c r="BL72" s="362"/>
      <c r="BM72" s="362"/>
      <c r="BN72" s="362"/>
      <c r="BO72" s="368"/>
      <c r="BP72" s="369"/>
      <c r="BQ72" s="370"/>
      <c r="BR72" s="370"/>
      <c r="BS72" s="371"/>
      <c r="BT72" s="372"/>
      <c r="BU72" s="370"/>
      <c r="BV72" s="370"/>
      <c r="BW72" s="370"/>
      <c r="BX72" s="373"/>
    </row>
    <row r="73" spans="1:76" ht="99.9" customHeight="1" x14ac:dyDescent="0.2">
      <c r="A73" s="359">
        <v>3</v>
      </c>
      <c r="B73" s="360"/>
      <c r="C73" s="361"/>
      <c r="D73" s="362"/>
      <c r="E73" s="362"/>
      <c r="F73" s="362"/>
      <c r="G73" s="362"/>
      <c r="H73" s="362"/>
      <c r="I73" s="362"/>
      <c r="J73" s="363"/>
      <c r="K73" s="361"/>
      <c r="L73" s="362"/>
      <c r="M73" s="362"/>
      <c r="N73" s="362"/>
      <c r="O73" s="362"/>
      <c r="P73" s="362"/>
      <c r="Q73" s="362"/>
      <c r="R73" s="362"/>
      <c r="S73" s="362"/>
      <c r="T73" s="362"/>
      <c r="U73" s="362"/>
      <c r="V73" s="362"/>
      <c r="W73" s="362"/>
      <c r="X73" s="362"/>
      <c r="Y73" s="362"/>
      <c r="Z73" s="362"/>
      <c r="AA73" s="362"/>
      <c r="AB73" s="362"/>
      <c r="AC73" s="363"/>
      <c r="AD73" s="364" t="s">
        <v>172</v>
      </c>
      <c r="AE73" s="365"/>
      <c r="AF73" s="364" t="s">
        <v>172</v>
      </c>
      <c r="AG73" s="365"/>
      <c r="AH73" s="361"/>
      <c r="AI73" s="362"/>
      <c r="AJ73" s="362"/>
      <c r="AK73" s="362"/>
      <c r="AL73" s="362"/>
      <c r="AM73" s="362"/>
      <c r="AN73" s="362"/>
      <c r="AO73" s="362"/>
      <c r="AP73" s="362"/>
      <c r="AQ73" s="362"/>
      <c r="AR73" s="362"/>
      <c r="AS73" s="362"/>
      <c r="AT73" s="362"/>
      <c r="AU73" s="362"/>
      <c r="AV73" s="362"/>
      <c r="AW73" s="362"/>
      <c r="AX73" s="362"/>
      <c r="AY73" s="362"/>
      <c r="AZ73" s="366"/>
      <c r="BA73" s="367"/>
      <c r="BB73" s="362"/>
      <c r="BC73" s="362"/>
      <c r="BD73" s="362"/>
      <c r="BE73" s="362"/>
      <c r="BF73" s="362"/>
      <c r="BG73" s="362"/>
      <c r="BH73" s="362"/>
      <c r="BI73" s="362"/>
      <c r="BJ73" s="362"/>
      <c r="BK73" s="362"/>
      <c r="BL73" s="362"/>
      <c r="BM73" s="362"/>
      <c r="BN73" s="362"/>
      <c r="BO73" s="368"/>
      <c r="BP73" s="369"/>
      <c r="BQ73" s="370"/>
      <c r="BR73" s="370"/>
      <c r="BS73" s="371"/>
      <c r="BT73" s="372"/>
      <c r="BU73" s="370"/>
      <c r="BV73" s="370"/>
      <c r="BW73" s="370"/>
      <c r="BX73" s="373"/>
    </row>
    <row r="74" spans="1:76" ht="99.9" customHeight="1" x14ac:dyDescent="0.2">
      <c r="A74" s="359">
        <v>4</v>
      </c>
      <c r="B74" s="360"/>
      <c r="C74" s="361"/>
      <c r="D74" s="362"/>
      <c r="E74" s="362"/>
      <c r="F74" s="362"/>
      <c r="G74" s="362"/>
      <c r="H74" s="362"/>
      <c r="I74" s="362"/>
      <c r="J74" s="363"/>
      <c r="K74" s="361"/>
      <c r="L74" s="362"/>
      <c r="M74" s="362"/>
      <c r="N74" s="362"/>
      <c r="O74" s="362"/>
      <c r="P74" s="362"/>
      <c r="Q74" s="362"/>
      <c r="R74" s="362"/>
      <c r="S74" s="362"/>
      <c r="T74" s="362"/>
      <c r="U74" s="362"/>
      <c r="V74" s="362"/>
      <c r="W74" s="362"/>
      <c r="X74" s="362"/>
      <c r="Y74" s="362"/>
      <c r="Z74" s="362"/>
      <c r="AA74" s="362"/>
      <c r="AB74" s="362"/>
      <c r="AC74" s="363"/>
      <c r="AD74" s="364" t="s">
        <v>172</v>
      </c>
      <c r="AE74" s="365"/>
      <c r="AF74" s="364" t="s">
        <v>172</v>
      </c>
      <c r="AG74" s="365"/>
      <c r="AH74" s="361"/>
      <c r="AI74" s="362"/>
      <c r="AJ74" s="362"/>
      <c r="AK74" s="362"/>
      <c r="AL74" s="362"/>
      <c r="AM74" s="362"/>
      <c r="AN74" s="362"/>
      <c r="AO74" s="362"/>
      <c r="AP74" s="362"/>
      <c r="AQ74" s="362"/>
      <c r="AR74" s="362"/>
      <c r="AS74" s="362"/>
      <c r="AT74" s="362"/>
      <c r="AU74" s="362"/>
      <c r="AV74" s="362"/>
      <c r="AW74" s="362"/>
      <c r="AX74" s="362"/>
      <c r="AY74" s="362"/>
      <c r="AZ74" s="366"/>
      <c r="BA74" s="367"/>
      <c r="BB74" s="362"/>
      <c r="BC74" s="362"/>
      <c r="BD74" s="362"/>
      <c r="BE74" s="362"/>
      <c r="BF74" s="362"/>
      <c r="BG74" s="362"/>
      <c r="BH74" s="362"/>
      <c r="BI74" s="362"/>
      <c r="BJ74" s="362"/>
      <c r="BK74" s="362"/>
      <c r="BL74" s="362"/>
      <c r="BM74" s="362"/>
      <c r="BN74" s="362"/>
      <c r="BO74" s="368"/>
      <c r="BP74" s="369"/>
      <c r="BQ74" s="370"/>
      <c r="BR74" s="370"/>
      <c r="BS74" s="371"/>
      <c r="BT74" s="372"/>
      <c r="BU74" s="370"/>
      <c r="BV74" s="370"/>
      <c r="BW74" s="370"/>
      <c r="BX74" s="373"/>
    </row>
    <row r="75" spans="1:76" ht="99.9" customHeight="1" thickBot="1" x14ac:dyDescent="0.25">
      <c r="A75" s="352">
        <v>5</v>
      </c>
      <c r="B75" s="353"/>
      <c r="C75" s="354"/>
      <c r="D75" s="341"/>
      <c r="E75" s="341"/>
      <c r="F75" s="341"/>
      <c r="G75" s="341"/>
      <c r="H75" s="341"/>
      <c r="I75" s="341"/>
      <c r="J75" s="355"/>
      <c r="K75" s="354"/>
      <c r="L75" s="341"/>
      <c r="M75" s="341"/>
      <c r="N75" s="341"/>
      <c r="O75" s="341"/>
      <c r="P75" s="341"/>
      <c r="Q75" s="341"/>
      <c r="R75" s="341"/>
      <c r="S75" s="341"/>
      <c r="T75" s="341"/>
      <c r="U75" s="341"/>
      <c r="V75" s="341"/>
      <c r="W75" s="341"/>
      <c r="X75" s="341"/>
      <c r="Y75" s="341"/>
      <c r="Z75" s="341"/>
      <c r="AA75" s="341"/>
      <c r="AB75" s="341"/>
      <c r="AC75" s="355"/>
      <c r="AD75" s="356" t="s">
        <v>172</v>
      </c>
      <c r="AE75" s="357"/>
      <c r="AF75" s="356" t="s">
        <v>172</v>
      </c>
      <c r="AG75" s="357"/>
      <c r="AH75" s="354"/>
      <c r="AI75" s="341"/>
      <c r="AJ75" s="341"/>
      <c r="AK75" s="341"/>
      <c r="AL75" s="341"/>
      <c r="AM75" s="341"/>
      <c r="AN75" s="341"/>
      <c r="AO75" s="341"/>
      <c r="AP75" s="341"/>
      <c r="AQ75" s="341"/>
      <c r="AR75" s="341"/>
      <c r="AS75" s="341"/>
      <c r="AT75" s="341"/>
      <c r="AU75" s="341"/>
      <c r="AV75" s="341"/>
      <c r="AW75" s="341"/>
      <c r="AX75" s="341"/>
      <c r="AY75" s="341"/>
      <c r="AZ75" s="358"/>
      <c r="BA75" s="340"/>
      <c r="BB75" s="341"/>
      <c r="BC75" s="341"/>
      <c r="BD75" s="341"/>
      <c r="BE75" s="341"/>
      <c r="BF75" s="341"/>
      <c r="BG75" s="341"/>
      <c r="BH75" s="341"/>
      <c r="BI75" s="341"/>
      <c r="BJ75" s="341"/>
      <c r="BK75" s="341"/>
      <c r="BL75" s="341"/>
      <c r="BM75" s="341"/>
      <c r="BN75" s="341"/>
      <c r="BO75" s="342"/>
      <c r="BP75" s="343"/>
      <c r="BQ75" s="344"/>
      <c r="BR75" s="344"/>
      <c r="BS75" s="345"/>
      <c r="BT75" s="346"/>
      <c r="BU75" s="344"/>
      <c r="BV75" s="344"/>
      <c r="BW75" s="344"/>
      <c r="BX75" s="347"/>
    </row>
    <row r="76" spans="1:76" ht="3.75" customHeight="1" x14ac:dyDescent="0.2">
      <c r="A76" s="348"/>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48"/>
      <c r="BE76" s="348"/>
      <c r="BF76" s="348"/>
      <c r="BG76" s="348"/>
      <c r="BH76" s="348"/>
      <c r="BI76" s="348"/>
      <c r="BJ76" s="348"/>
      <c r="BK76" s="348"/>
      <c r="BL76" s="348"/>
      <c r="BM76" s="348"/>
      <c r="BN76" s="348"/>
      <c r="BO76" s="348"/>
      <c r="BP76" s="348"/>
      <c r="BQ76" s="348"/>
      <c r="BR76" s="348"/>
      <c r="BS76" s="348"/>
      <c r="BT76" s="348"/>
      <c r="BU76" s="348"/>
      <c r="BV76" s="348"/>
      <c r="BW76" s="348"/>
      <c r="BX76" s="348"/>
    </row>
    <row r="77" spans="1:76" ht="20.25" customHeight="1" x14ac:dyDescent="0.2">
      <c r="A77" s="349"/>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0"/>
      <c r="AT77" s="350"/>
      <c r="AU77" s="350"/>
      <c r="AV77" s="350"/>
      <c r="AW77" s="350"/>
      <c r="AX77" s="350"/>
      <c r="AY77" s="350"/>
      <c r="AZ77" s="350"/>
      <c r="BA77" s="350"/>
      <c r="BB77" s="350"/>
      <c r="BC77" s="350"/>
      <c r="BD77" s="350"/>
      <c r="BE77" s="350"/>
      <c r="BF77" s="350"/>
      <c r="BG77" s="350"/>
      <c r="BH77" s="350"/>
      <c r="BI77" s="350"/>
      <c r="BJ77" s="350"/>
      <c r="BK77" s="350"/>
      <c r="BL77" s="350"/>
      <c r="BM77" s="350"/>
      <c r="BN77" s="350"/>
      <c r="BO77" s="350"/>
      <c r="BP77" s="350"/>
      <c r="BQ77" s="350"/>
      <c r="BR77" s="350"/>
      <c r="BS77" s="350"/>
      <c r="BT77" s="350"/>
      <c r="BU77" s="350"/>
      <c r="BV77" s="350"/>
      <c r="BW77" s="350"/>
      <c r="BX77" s="350"/>
    </row>
    <row r="78" spans="1:76" ht="20.25" customHeight="1" x14ac:dyDescent="0.2">
      <c r="A78" s="35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1"/>
      <c r="AP78" s="351"/>
      <c r="AQ78" s="351"/>
      <c r="AR78" s="351"/>
      <c r="AS78" s="351"/>
      <c r="AT78" s="351"/>
      <c r="AU78" s="351"/>
      <c r="AV78" s="351"/>
      <c r="AW78" s="351"/>
      <c r="AX78" s="351"/>
      <c r="AY78" s="351"/>
      <c r="AZ78" s="351"/>
      <c r="BA78" s="351"/>
      <c r="BB78" s="351"/>
      <c r="BC78" s="351"/>
      <c r="BD78" s="351"/>
      <c r="BE78" s="351"/>
      <c r="BF78" s="351"/>
      <c r="BG78" s="351"/>
      <c r="BH78" s="351"/>
      <c r="BI78" s="351"/>
      <c r="BJ78" s="351"/>
      <c r="BK78" s="351"/>
      <c r="BL78" s="351"/>
      <c r="BM78" s="351"/>
      <c r="BN78" s="351"/>
      <c r="BO78" s="351"/>
      <c r="BP78" s="351"/>
      <c r="BQ78" s="351"/>
      <c r="BR78" s="351"/>
      <c r="BS78" s="351"/>
      <c r="BT78" s="351"/>
      <c r="BU78" s="351"/>
      <c r="BV78" s="351"/>
      <c r="BW78" s="351"/>
      <c r="BX78" s="351"/>
    </row>
    <row r="79" spans="1:76" ht="44.25" customHeight="1" x14ac:dyDescent="0.2">
      <c r="A79" s="35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J79" s="351"/>
      <c r="AK79" s="351"/>
      <c r="AL79" s="351"/>
      <c r="AM79" s="351"/>
      <c r="AN79" s="351"/>
      <c r="AO79" s="351"/>
      <c r="AP79" s="351"/>
      <c r="AQ79" s="351"/>
      <c r="AR79" s="351"/>
      <c r="AS79" s="351"/>
      <c r="AT79" s="351"/>
      <c r="AU79" s="351"/>
      <c r="AV79" s="351"/>
      <c r="AW79" s="351"/>
      <c r="AX79" s="351"/>
      <c r="AY79" s="351"/>
      <c r="AZ79" s="351"/>
      <c r="BA79" s="351"/>
      <c r="BB79" s="351"/>
      <c r="BC79" s="351"/>
      <c r="BD79" s="351"/>
      <c r="BE79" s="351"/>
      <c r="BF79" s="351"/>
      <c r="BG79" s="351"/>
      <c r="BH79" s="351"/>
      <c r="BI79" s="351"/>
      <c r="BJ79" s="351"/>
      <c r="BK79" s="351"/>
      <c r="BL79" s="351"/>
      <c r="BM79" s="351"/>
      <c r="BN79" s="351"/>
      <c r="BO79" s="351"/>
      <c r="BP79" s="351"/>
      <c r="BQ79" s="351"/>
      <c r="BR79" s="351"/>
      <c r="BS79" s="351"/>
      <c r="BT79" s="351"/>
      <c r="BU79" s="351"/>
      <c r="BV79" s="351"/>
      <c r="BW79" s="351"/>
      <c r="BX79" s="351"/>
    </row>
    <row r="80" spans="1:76" ht="20.25" customHeight="1" thickBo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row>
    <row r="81" spans="1:85" ht="14.4" thickTop="1" thickBo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165" t="s">
        <v>173</v>
      </c>
      <c r="AE81" s="166"/>
      <c r="AF81" s="166"/>
      <c r="AG81" s="166"/>
      <c r="AH81" s="166"/>
      <c r="AI81" s="167"/>
      <c r="AJ81" s="175" t="s">
        <v>99</v>
      </c>
      <c r="AK81" s="166"/>
      <c r="AL81" s="166"/>
      <c r="AM81" s="337">
        <f>AM62</f>
        <v>0</v>
      </c>
      <c r="AN81" s="337"/>
      <c r="AO81" s="337"/>
      <c r="AP81" s="337"/>
      <c r="AQ81" s="337"/>
      <c r="AR81" s="337"/>
      <c r="AS81" s="337"/>
      <c r="AT81" s="337"/>
      <c r="AU81" s="337"/>
      <c r="AV81" s="338"/>
      <c r="AW81" s="175" t="s">
        <v>10</v>
      </c>
      <c r="AX81" s="166"/>
      <c r="AY81" s="166"/>
      <c r="AZ81" s="337">
        <f>AZ62</f>
        <v>0</v>
      </c>
      <c r="BA81" s="337"/>
      <c r="BB81" s="337"/>
      <c r="BC81" s="337"/>
      <c r="BD81" s="337"/>
      <c r="BE81" s="337"/>
      <c r="BF81" s="337"/>
      <c r="BG81" s="337"/>
      <c r="BH81" s="338"/>
      <c r="BI81" s="117" t="s">
        <v>11</v>
      </c>
      <c r="BJ81" s="10"/>
      <c r="BK81" s="10"/>
      <c r="BL81" s="337">
        <f>BL62</f>
        <v>0</v>
      </c>
      <c r="BM81" s="337"/>
      <c r="BN81" s="337"/>
      <c r="BO81" s="337"/>
      <c r="BP81" s="337"/>
      <c r="BQ81" s="337"/>
      <c r="BR81" s="337"/>
      <c r="BS81" s="337"/>
      <c r="BT81" s="337"/>
      <c r="BU81" s="337"/>
      <c r="BV81" s="337"/>
      <c r="BW81" s="337"/>
      <c r="BX81" s="339"/>
    </row>
    <row r="82" spans="1:85" ht="14.4" thickTop="1" thickBot="1" x14ac:dyDescent="0.25">
      <c r="A82" s="118" t="s">
        <v>174</v>
      </c>
      <c r="B82" s="118"/>
      <c r="C82" s="118"/>
      <c r="D82" s="118"/>
      <c r="E82" s="118"/>
      <c r="F82" s="118"/>
      <c r="G82" s="118"/>
      <c r="H82" s="118"/>
      <c r="I82" s="118"/>
      <c r="J82" s="118"/>
      <c r="K82" s="118"/>
      <c r="L82" s="118"/>
      <c r="M82" s="118"/>
      <c r="N82" s="118"/>
      <c r="O82" s="118"/>
      <c r="P82" s="118"/>
      <c r="Q82" s="11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row>
    <row r="83" spans="1:85" ht="17.25" customHeight="1" x14ac:dyDescent="0.2">
      <c r="A83" s="322" t="s">
        <v>163</v>
      </c>
      <c r="B83" s="323"/>
      <c r="C83" s="324" t="s">
        <v>164</v>
      </c>
      <c r="D83" s="325"/>
      <c r="E83" s="325"/>
      <c r="F83" s="325"/>
      <c r="G83" s="325"/>
      <c r="H83" s="325"/>
      <c r="I83" s="325"/>
      <c r="J83" s="325"/>
      <c r="K83" s="323"/>
      <c r="L83" s="326" t="s">
        <v>102</v>
      </c>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7"/>
      <c r="AM83" s="328" t="s">
        <v>13</v>
      </c>
      <c r="AN83" s="329"/>
      <c r="AO83" s="329"/>
      <c r="AP83" s="329"/>
      <c r="AQ83" s="329"/>
      <c r="AR83" s="329"/>
      <c r="AS83" s="329"/>
      <c r="AT83" s="329"/>
      <c r="AU83" s="329"/>
      <c r="AV83" s="329"/>
      <c r="AW83" s="329"/>
      <c r="AX83" s="329"/>
      <c r="AY83" s="329"/>
      <c r="AZ83" s="329"/>
      <c r="BA83" s="329"/>
      <c r="BB83" s="329"/>
      <c r="BC83" s="329"/>
      <c r="BD83" s="329"/>
      <c r="BE83" s="329"/>
      <c r="BF83" s="329"/>
      <c r="BG83" s="329"/>
      <c r="BH83" s="329"/>
      <c r="BI83" s="329"/>
      <c r="BJ83" s="329"/>
      <c r="BK83" s="329"/>
      <c r="BL83" s="329"/>
      <c r="BM83" s="329"/>
      <c r="BN83" s="329"/>
      <c r="BO83" s="329"/>
      <c r="BP83" s="329"/>
      <c r="BQ83" s="329"/>
      <c r="BR83" s="329"/>
      <c r="BS83" s="329"/>
      <c r="BT83" s="329"/>
      <c r="BU83" s="329"/>
      <c r="BV83" s="329"/>
      <c r="BW83" s="329"/>
      <c r="BX83" s="330"/>
    </row>
    <row r="84" spans="1:85" s="123" customFormat="1" ht="25.5" customHeight="1" thickBot="1" x14ac:dyDescent="0.25">
      <c r="A84" s="119"/>
      <c r="B84" s="120"/>
      <c r="C84" s="121"/>
      <c r="D84" s="122"/>
      <c r="E84" s="122"/>
      <c r="F84" s="122"/>
      <c r="G84" s="122"/>
      <c r="H84" s="122"/>
      <c r="I84" s="122"/>
      <c r="J84" s="122"/>
      <c r="K84" s="120"/>
      <c r="L84" s="331" t="s">
        <v>175</v>
      </c>
      <c r="M84" s="332"/>
      <c r="N84" s="332"/>
      <c r="O84" s="332"/>
      <c r="P84" s="332"/>
      <c r="Q84" s="332"/>
      <c r="R84" s="332"/>
      <c r="S84" s="332"/>
      <c r="T84" s="332"/>
      <c r="U84" s="332"/>
      <c r="V84" s="332"/>
      <c r="W84" s="332"/>
      <c r="X84" s="332"/>
      <c r="Y84" s="332"/>
      <c r="Z84" s="332"/>
      <c r="AA84" s="332"/>
      <c r="AB84" s="332"/>
      <c r="AC84" s="332"/>
      <c r="AD84" s="332"/>
      <c r="AE84" s="332"/>
      <c r="AF84" s="332"/>
      <c r="AG84" s="332"/>
      <c r="AH84" s="332"/>
      <c r="AI84" s="332"/>
      <c r="AJ84" s="332"/>
      <c r="AK84" s="332"/>
      <c r="AL84" s="333"/>
      <c r="AM84" s="334" t="s">
        <v>176</v>
      </c>
      <c r="AN84" s="335"/>
      <c r="AO84" s="335"/>
      <c r="AP84" s="335"/>
      <c r="AQ84" s="335"/>
      <c r="AR84" s="335"/>
      <c r="AS84" s="335"/>
      <c r="AT84" s="335"/>
      <c r="AU84" s="335"/>
      <c r="AV84" s="335"/>
      <c r="AW84" s="335"/>
      <c r="AX84" s="335"/>
      <c r="AY84" s="335"/>
      <c r="AZ84" s="335"/>
      <c r="BA84" s="335"/>
      <c r="BB84" s="335"/>
      <c r="BC84" s="335"/>
      <c r="BD84" s="335"/>
      <c r="BE84" s="335"/>
      <c r="BF84" s="335"/>
      <c r="BG84" s="335"/>
      <c r="BH84" s="335"/>
      <c r="BI84" s="335"/>
      <c r="BJ84" s="335"/>
      <c r="BK84" s="335"/>
      <c r="BL84" s="335"/>
      <c r="BM84" s="335"/>
      <c r="BN84" s="335"/>
      <c r="BO84" s="335"/>
      <c r="BP84" s="335"/>
      <c r="BQ84" s="335"/>
      <c r="BR84" s="335"/>
      <c r="BS84" s="335"/>
      <c r="BT84" s="335"/>
      <c r="BU84" s="335"/>
      <c r="BV84" s="335"/>
      <c r="BW84" s="335"/>
      <c r="BX84" s="336"/>
      <c r="BY84" s="53"/>
      <c r="BZ84" s="53"/>
      <c r="CA84" s="53"/>
      <c r="CB84" s="53"/>
      <c r="CC84" s="53"/>
      <c r="CD84" s="53"/>
      <c r="CE84" s="53"/>
      <c r="CF84" s="53"/>
      <c r="CG84" s="53"/>
    </row>
    <row r="85" spans="1:85" ht="18.899999999999999" customHeight="1" thickTop="1" x14ac:dyDescent="0.2">
      <c r="A85" s="297">
        <v>1</v>
      </c>
      <c r="B85" s="298"/>
      <c r="C85" s="299"/>
      <c r="D85" s="300"/>
      <c r="E85" s="300"/>
      <c r="F85" s="300"/>
      <c r="G85" s="300"/>
      <c r="H85" s="300"/>
      <c r="I85" s="300"/>
      <c r="J85" s="300"/>
      <c r="K85" s="301"/>
      <c r="L85" s="299"/>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5"/>
      <c r="AM85" s="307"/>
      <c r="AN85" s="308"/>
      <c r="AO85" s="308"/>
      <c r="AP85" s="308"/>
      <c r="AQ85" s="308"/>
      <c r="AR85" s="308"/>
      <c r="AS85" s="308"/>
      <c r="AT85" s="308"/>
      <c r="AU85" s="308"/>
      <c r="AV85" s="308"/>
      <c r="AW85" s="308"/>
      <c r="AX85" s="308"/>
      <c r="AY85" s="308"/>
      <c r="AZ85" s="308"/>
      <c r="BA85" s="308"/>
      <c r="BB85" s="308"/>
      <c r="BC85" s="308"/>
      <c r="BD85" s="308"/>
      <c r="BE85" s="308"/>
      <c r="BF85" s="308"/>
      <c r="BG85" s="308"/>
      <c r="BH85" s="308"/>
      <c r="BI85" s="308"/>
      <c r="BJ85" s="308"/>
      <c r="BK85" s="308"/>
      <c r="BL85" s="308"/>
      <c r="BM85" s="308"/>
      <c r="BN85" s="308"/>
      <c r="BO85" s="308"/>
      <c r="BP85" s="308"/>
      <c r="BQ85" s="308"/>
      <c r="BR85" s="308"/>
      <c r="BS85" s="308"/>
      <c r="BT85" s="308"/>
      <c r="BU85" s="308"/>
      <c r="BV85" s="308"/>
      <c r="BW85" s="308"/>
      <c r="BX85" s="309"/>
    </row>
    <row r="86" spans="1:85" ht="18.899999999999999" customHeight="1" x14ac:dyDescent="0.2">
      <c r="A86" s="90"/>
      <c r="B86" s="5"/>
      <c r="C86" s="280"/>
      <c r="D86" s="281"/>
      <c r="E86" s="281"/>
      <c r="F86" s="281"/>
      <c r="G86" s="281"/>
      <c r="H86" s="281"/>
      <c r="I86" s="281"/>
      <c r="J86" s="281"/>
      <c r="K86" s="282"/>
      <c r="L86" s="280"/>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6"/>
      <c r="AM86" s="310"/>
      <c r="AN86" s="203"/>
      <c r="AO86" s="203"/>
      <c r="AP86" s="203"/>
      <c r="AQ86" s="203"/>
      <c r="AR86" s="203"/>
      <c r="AS86" s="203"/>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c r="BQ86" s="203"/>
      <c r="BR86" s="203"/>
      <c r="BS86" s="203"/>
      <c r="BT86" s="203"/>
      <c r="BU86" s="203"/>
      <c r="BV86" s="203"/>
      <c r="BW86" s="203"/>
      <c r="BX86" s="311"/>
    </row>
    <row r="87" spans="1:85" ht="18.899999999999999" customHeight="1" x14ac:dyDescent="0.2">
      <c r="A87" s="90"/>
      <c r="B87" s="5"/>
      <c r="C87" s="280"/>
      <c r="D87" s="281"/>
      <c r="E87" s="281"/>
      <c r="F87" s="281"/>
      <c r="G87" s="281"/>
      <c r="H87" s="281"/>
      <c r="I87" s="281"/>
      <c r="J87" s="281"/>
      <c r="K87" s="282"/>
      <c r="L87" s="280"/>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6"/>
      <c r="AM87" s="310"/>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311"/>
    </row>
    <row r="88" spans="1:85" ht="18.899999999999999" customHeight="1" x14ac:dyDescent="0.2">
      <c r="A88" s="90"/>
      <c r="B88" s="5"/>
      <c r="C88" s="280"/>
      <c r="D88" s="281"/>
      <c r="E88" s="281"/>
      <c r="F88" s="281"/>
      <c r="G88" s="281"/>
      <c r="H88" s="281"/>
      <c r="I88" s="281"/>
      <c r="J88" s="281"/>
      <c r="K88" s="282"/>
      <c r="L88" s="280"/>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6"/>
      <c r="AM88" s="310"/>
      <c r="AN88" s="203"/>
      <c r="AO88" s="203"/>
      <c r="AP88" s="203"/>
      <c r="AQ88" s="203"/>
      <c r="AR88" s="203"/>
      <c r="AS88" s="203"/>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3"/>
      <c r="BV88" s="203"/>
      <c r="BW88" s="203"/>
      <c r="BX88" s="311"/>
    </row>
    <row r="89" spans="1:85" ht="18.899999999999999" customHeight="1" x14ac:dyDescent="0.2">
      <c r="A89" s="90"/>
      <c r="B89" s="5"/>
      <c r="C89" s="280"/>
      <c r="D89" s="281"/>
      <c r="E89" s="281"/>
      <c r="F89" s="281"/>
      <c r="G89" s="281"/>
      <c r="H89" s="281"/>
      <c r="I89" s="281"/>
      <c r="J89" s="281"/>
      <c r="K89" s="282"/>
      <c r="L89" s="280"/>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6"/>
      <c r="AM89" s="310"/>
      <c r="AN89" s="203"/>
      <c r="AO89" s="203"/>
      <c r="AP89" s="203"/>
      <c r="AQ89" s="203"/>
      <c r="AR89" s="203"/>
      <c r="AS89" s="203"/>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311"/>
    </row>
    <row r="90" spans="1:85" ht="18.899999999999999" customHeight="1" x14ac:dyDescent="0.2">
      <c r="A90" s="90"/>
      <c r="B90" s="5"/>
      <c r="C90" s="280"/>
      <c r="D90" s="281"/>
      <c r="E90" s="281"/>
      <c r="F90" s="281"/>
      <c r="G90" s="281"/>
      <c r="H90" s="281"/>
      <c r="I90" s="281"/>
      <c r="J90" s="281"/>
      <c r="K90" s="282"/>
      <c r="L90" s="280"/>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6"/>
      <c r="AM90" s="310"/>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311"/>
    </row>
    <row r="91" spans="1:85" ht="18.899999999999999" customHeight="1" x14ac:dyDescent="0.2">
      <c r="A91" s="90"/>
      <c r="B91" s="5"/>
      <c r="C91" s="280"/>
      <c r="D91" s="281"/>
      <c r="E91" s="281"/>
      <c r="F91" s="281"/>
      <c r="G91" s="281"/>
      <c r="H91" s="281"/>
      <c r="I91" s="281"/>
      <c r="J91" s="281"/>
      <c r="K91" s="282"/>
      <c r="L91" s="280"/>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6"/>
      <c r="AM91" s="310"/>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3"/>
      <c r="BR91" s="203"/>
      <c r="BS91" s="203"/>
      <c r="BT91" s="203"/>
      <c r="BU91" s="203"/>
      <c r="BV91" s="203"/>
      <c r="BW91" s="203"/>
      <c r="BX91" s="311"/>
    </row>
    <row r="92" spans="1:85" ht="18.899999999999999" customHeight="1" x14ac:dyDescent="0.2">
      <c r="A92" s="124"/>
      <c r="B92" s="125"/>
      <c r="C92" s="302"/>
      <c r="D92" s="303"/>
      <c r="E92" s="303"/>
      <c r="F92" s="303"/>
      <c r="G92" s="303"/>
      <c r="H92" s="303"/>
      <c r="I92" s="303"/>
      <c r="J92" s="303"/>
      <c r="K92" s="304"/>
      <c r="L92" s="302"/>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6"/>
      <c r="AM92" s="312"/>
      <c r="AN92" s="313"/>
      <c r="AO92" s="313"/>
      <c r="AP92" s="313"/>
      <c r="AQ92" s="313"/>
      <c r="AR92" s="313"/>
      <c r="AS92" s="313"/>
      <c r="AT92" s="313"/>
      <c r="AU92" s="313"/>
      <c r="AV92" s="313"/>
      <c r="AW92" s="313"/>
      <c r="AX92" s="313"/>
      <c r="AY92" s="313"/>
      <c r="AZ92" s="313"/>
      <c r="BA92" s="313"/>
      <c r="BB92" s="313"/>
      <c r="BC92" s="313"/>
      <c r="BD92" s="313"/>
      <c r="BE92" s="313"/>
      <c r="BF92" s="313"/>
      <c r="BG92" s="313"/>
      <c r="BH92" s="313"/>
      <c r="BI92" s="313"/>
      <c r="BJ92" s="313"/>
      <c r="BK92" s="313"/>
      <c r="BL92" s="313"/>
      <c r="BM92" s="313"/>
      <c r="BN92" s="313"/>
      <c r="BO92" s="313"/>
      <c r="BP92" s="313"/>
      <c r="BQ92" s="313"/>
      <c r="BR92" s="313"/>
      <c r="BS92" s="313"/>
      <c r="BT92" s="313"/>
      <c r="BU92" s="313"/>
      <c r="BV92" s="313"/>
      <c r="BW92" s="313"/>
      <c r="BX92" s="314"/>
    </row>
    <row r="93" spans="1:85" ht="18.899999999999999" customHeight="1" x14ac:dyDescent="0.2">
      <c r="A93" s="315">
        <v>2</v>
      </c>
      <c r="B93" s="316"/>
      <c r="C93" s="317"/>
      <c r="D93" s="318"/>
      <c r="E93" s="318"/>
      <c r="F93" s="318"/>
      <c r="G93" s="318"/>
      <c r="H93" s="318"/>
      <c r="I93" s="318"/>
      <c r="J93" s="318"/>
      <c r="K93" s="319"/>
      <c r="L93" s="317"/>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20"/>
      <c r="AM93" s="288"/>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c r="BO93" s="289"/>
      <c r="BP93" s="289"/>
      <c r="BQ93" s="289"/>
      <c r="BR93" s="289"/>
      <c r="BS93" s="289"/>
      <c r="BT93" s="289"/>
      <c r="BU93" s="289"/>
      <c r="BV93" s="289"/>
      <c r="BW93" s="289"/>
      <c r="BX93" s="290"/>
    </row>
    <row r="94" spans="1:85" ht="18.899999999999999" customHeight="1" x14ac:dyDescent="0.2">
      <c r="A94" s="90"/>
      <c r="B94" s="5"/>
      <c r="C94" s="280"/>
      <c r="D94" s="281"/>
      <c r="E94" s="281"/>
      <c r="F94" s="281"/>
      <c r="G94" s="281"/>
      <c r="H94" s="281"/>
      <c r="I94" s="281"/>
      <c r="J94" s="281"/>
      <c r="K94" s="282"/>
      <c r="L94" s="280"/>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6"/>
      <c r="AM94" s="291"/>
      <c r="AN94" s="226"/>
      <c r="AO94" s="226"/>
      <c r="AP94" s="226"/>
      <c r="AQ94" s="226"/>
      <c r="AR94" s="226"/>
      <c r="AS94" s="226"/>
      <c r="AT94" s="226"/>
      <c r="AU94" s="226"/>
      <c r="AV94" s="226"/>
      <c r="AW94" s="226"/>
      <c r="AX94" s="226"/>
      <c r="AY94" s="226"/>
      <c r="AZ94" s="226"/>
      <c r="BA94" s="226"/>
      <c r="BB94" s="226"/>
      <c r="BC94" s="226"/>
      <c r="BD94" s="226"/>
      <c r="BE94" s="226"/>
      <c r="BF94" s="226"/>
      <c r="BG94" s="226"/>
      <c r="BH94" s="226"/>
      <c r="BI94" s="226"/>
      <c r="BJ94" s="226"/>
      <c r="BK94" s="226"/>
      <c r="BL94" s="226"/>
      <c r="BM94" s="226"/>
      <c r="BN94" s="226"/>
      <c r="BO94" s="226"/>
      <c r="BP94" s="226"/>
      <c r="BQ94" s="226"/>
      <c r="BR94" s="226"/>
      <c r="BS94" s="226"/>
      <c r="BT94" s="226"/>
      <c r="BU94" s="226"/>
      <c r="BV94" s="226"/>
      <c r="BW94" s="226"/>
      <c r="BX94" s="227"/>
    </row>
    <row r="95" spans="1:85" ht="18.899999999999999" customHeight="1" x14ac:dyDescent="0.2">
      <c r="A95" s="90"/>
      <c r="B95" s="5"/>
      <c r="C95" s="280"/>
      <c r="D95" s="281"/>
      <c r="E95" s="281"/>
      <c r="F95" s="281"/>
      <c r="G95" s="281"/>
      <c r="H95" s="281"/>
      <c r="I95" s="281"/>
      <c r="J95" s="281"/>
      <c r="K95" s="282"/>
      <c r="L95" s="280"/>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6"/>
      <c r="AM95" s="291"/>
      <c r="AN95" s="226"/>
      <c r="AO95" s="226"/>
      <c r="AP95" s="226"/>
      <c r="AQ95" s="226"/>
      <c r="AR95" s="226"/>
      <c r="AS95" s="226"/>
      <c r="AT95" s="226"/>
      <c r="AU95" s="226"/>
      <c r="AV95" s="226"/>
      <c r="AW95" s="226"/>
      <c r="AX95" s="226"/>
      <c r="AY95" s="226"/>
      <c r="AZ95" s="226"/>
      <c r="BA95" s="226"/>
      <c r="BB95" s="226"/>
      <c r="BC95" s="226"/>
      <c r="BD95" s="226"/>
      <c r="BE95" s="226"/>
      <c r="BF95" s="226"/>
      <c r="BG95" s="226"/>
      <c r="BH95" s="226"/>
      <c r="BI95" s="226"/>
      <c r="BJ95" s="226"/>
      <c r="BK95" s="226"/>
      <c r="BL95" s="226"/>
      <c r="BM95" s="226"/>
      <c r="BN95" s="226"/>
      <c r="BO95" s="226"/>
      <c r="BP95" s="226"/>
      <c r="BQ95" s="226"/>
      <c r="BR95" s="226"/>
      <c r="BS95" s="226"/>
      <c r="BT95" s="226"/>
      <c r="BU95" s="226"/>
      <c r="BV95" s="226"/>
      <c r="BW95" s="226"/>
      <c r="BX95" s="227"/>
    </row>
    <row r="96" spans="1:85" ht="18.899999999999999" customHeight="1" x14ac:dyDescent="0.2">
      <c r="A96" s="90"/>
      <c r="B96" s="5"/>
      <c r="C96" s="280"/>
      <c r="D96" s="281"/>
      <c r="E96" s="281"/>
      <c r="F96" s="281"/>
      <c r="G96" s="281"/>
      <c r="H96" s="281"/>
      <c r="I96" s="281"/>
      <c r="J96" s="281"/>
      <c r="K96" s="282"/>
      <c r="L96" s="280"/>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6"/>
      <c r="AM96" s="291"/>
      <c r="AN96" s="226"/>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226"/>
      <c r="BP96" s="226"/>
      <c r="BQ96" s="226"/>
      <c r="BR96" s="226"/>
      <c r="BS96" s="226"/>
      <c r="BT96" s="226"/>
      <c r="BU96" s="226"/>
      <c r="BV96" s="226"/>
      <c r="BW96" s="226"/>
      <c r="BX96" s="227"/>
    </row>
    <row r="97" spans="1:76" ht="18.899999999999999" customHeight="1" x14ac:dyDescent="0.2">
      <c r="A97" s="90"/>
      <c r="B97" s="5"/>
      <c r="C97" s="280"/>
      <c r="D97" s="281"/>
      <c r="E97" s="281"/>
      <c r="F97" s="281"/>
      <c r="G97" s="281"/>
      <c r="H97" s="281"/>
      <c r="I97" s="281"/>
      <c r="J97" s="281"/>
      <c r="K97" s="282"/>
      <c r="L97" s="280"/>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6"/>
      <c r="AM97" s="291"/>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6"/>
      <c r="BR97" s="226"/>
      <c r="BS97" s="226"/>
      <c r="BT97" s="226"/>
      <c r="BU97" s="226"/>
      <c r="BV97" s="226"/>
      <c r="BW97" s="226"/>
      <c r="BX97" s="227"/>
    </row>
    <row r="98" spans="1:76" ht="18.899999999999999" customHeight="1" x14ac:dyDescent="0.2">
      <c r="A98" s="90"/>
      <c r="B98" s="5"/>
      <c r="C98" s="280"/>
      <c r="D98" s="281"/>
      <c r="E98" s="281"/>
      <c r="F98" s="281"/>
      <c r="G98" s="281"/>
      <c r="H98" s="281"/>
      <c r="I98" s="281"/>
      <c r="J98" s="281"/>
      <c r="K98" s="282"/>
      <c r="L98" s="280"/>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6"/>
      <c r="AM98" s="291"/>
      <c r="AN98" s="226"/>
      <c r="AO98" s="226"/>
      <c r="AP98" s="226"/>
      <c r="AQ98" s="226"/>
      <c r="AR98" s="226"/>
      <c r="AS98" s="226"/>
      <c r="AT98" s="226"/>
      <c r="AU98" s="226"/>
      <c r="AV98" s="226"/>
      <c r="AW98" s="226"/>
      <c r="AX98" s="226"/>
      <c r="AY98" s="226"/>
      <c r="AZ98" s="226"/>
      <c r="BA98" s="226"/>
      <c r="BB98" s="226"/>
      <c r="BC98" s="226"/>
      <c r="BD98" s="226"/>
      <c r="BE98" s="226"/>
      <c r="BF98" s="226"/>
      <c r="BG98" s="226"/>
      <c r="BH98" s="226"/>
      <c r="BI98" s="226"/>
      <c r="BJ98" s="226"/>
      <c r="BK98" s="226"/>
      <c r="BL98" s="226"/>
      <c r="BM98" s="226"/>
      <c r="BN98" s="226"/>
      <c r="BO98" s="226"/>
      <c r="BP98" s="226"/>
      <c r="BQ98" s="226"/>
      <c r="BR98" s="226"/>
      <c r="BS98" s="226"/>
      <c r="BT98" s="226"/>
      <c r="BU98" s="226"/>
      <c r="BV98" s="226"/>
      <c r="BW98" s="226"/>
      <c r="BX98" s="227"/>
    </row>
    <row r="99" spans="1:76" ht="18.899999999999999" customHeight="1" x14ac:dyDescent="0.2">
      <c r="A99" s="90"/>
      <c r="B99" s="5"/>
      <c r="C99" s="280"/>
      <c r="D99" s="281"/>
      <c r="E99" s="281"/>
      <c r="F99" s="281"/>
      <c r="G99" s="281"/>
      <c r="H99" s="281"/>
      <c r="I99" s="281"/>
      <c r="J99" s="281"/>
      <c r="K99" s="282"/>
      <c r="L99" s="280"/>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6"/>
      <c r="AM99" s="291"/>
      <c r="AN99" s="226"/>
      <c r="AO99" s="226"/>
      <c r="AP99" s="226"/>
      <c r="AQ99" s="226"/>
      <c r="AR99" s="226"/>
      <c r="AS99" s="226"/>
      <c r="AT99" s="226"/>
      <c r="AU99" s="226"/>
      <c r="AV99" s="226"/>
      <c r="AW99" s="226"/>
      <c r="AX99" s="226"/>
      <c r="AY99" s="226"/>
      <c r="AZ99" s="226"/>
      <c r="BA99" s="226"/>
      <c r="BB99" s="226"/>
      <c r="BC99" s="226"/>
      <c r="BD99" s="226"/>
      <c r="BE99" s="226"/>
      <c r="BF99" s="226"/>
      <c r="BG99" s="226"/>
      <c r="BH99" s="226"/>
      <c r="BI99" s="226"/>
      <c r="BJ99" s="226"/>
      <c r="BK99" s="226"/>
      <c r="BL99" s="226"/>
      <c r="BM99" s="226"/>
      <c r="BN99" s="226"/>
      <c r="BO99" s="226"/>
      <c r="BP99" s="226"/>
      <c r="BQ99" s="226"/>
      <c r="BR99" s="226"/>
      <c r="BS99" s="226"/>
      <c r="BT99" s="226"/>
      <c r="BU99" s="226"/>
      <c r="BV99" s="226"/>
      <c r="BW99" s="226"/>
      <c r="BX99" s="227"/>
    </row>
    <row r="100" spans="1:76" ht="18.899999999999999" customHeight="1" x14ac:dyDescent="0.2">
      <c r="A100" s="124"/>
      <c r="B100" s="125"/>
      <c r="C100" s="302"/>
      <c r="D100" s="303"/>
      <c r="E100" s="303"/>
      <c r="F100" s="303"/>
      <c r="G100" s="303"/>
      <c r="H100" s="303"/>
      <c r="I100" s="303"/>
      <c r="J100" s="303"/>
      <c r="K100" s="304"/>
      <c r="L100" s="302"/>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6"/>
      <c r="AM100" s="321"/>
      <c r="AN100" s="189"/>
      <c r="AO100" s="189"/>
      <c r="AP100" s="189"/>
      <c r="AQ100" s="189"/>
      <c r="AR100" s="189"/>
      <c r="AS100" s="189"/>
      <c r="AT100" s="189"/>
      <c r="AU100" s="189"/>
      <c r="AV100" s="189"/>
      <c r="AW100" s="189"/>
      <c r="AX100" s="189"/>
      <c r="AY100" s="189"/>
      <c r="AZ100" s="189"/>
      <c r="BA100" s="189"/>
      <c r="BB100" s="189"/>
      <c r="BC100" s="189"/>
      <c r="BD100" s="189"/>
      <c r="BE100" s="189"/>
      <c r="BF100" s="189"/>
      <c r="BG100" s="189"/>
      <c r="BH100" s="189"/>
      <c r="BI100" s="189"/>
      <c r="BJ100" s="189"/>
      <c r="BK100" s="189"/>
      <c r="BL100" s="189"/>
      <c r="BM100" s="189"/>
      <c r="BN100" s="189"/>
      <c r="BO100" s="189"/>
      <c r="BP100" s="189"/>
      <c r="BQ100" s="189"/>
      <c r="BR100" s="189"/>
      <c r="BS100" s="189"/>
      <c r="BT100" s="189"/>
      <c r="BU100" s="189"/>
      <c r="BV100" s="189"/>
      <c r="BW100" s="189"/>
      <c r="BX100" s="190"/>
    </row>
    <row r="101" spans="1:76" ht="18.899999999999999" customHeight="1" x14ac:dyDescent="0.2">
      <c r="A101" s="278">
        <v>3</v>
      </c>
      <c r="B101" s="279"/>
      <c r="C101" s="280"/>
      <c r="D101" s="281"/>
      <c r="E101" s="281"/>
      <c r="F101" s="281"/>
      <c r="G101" s="281"/>
      <c r="H101" s="281"/>
      <c r="I101" s="281"/>
      <c r="J101" s="281"/>
      <c r="K101" s="282"/>
      <c r="L101" s="280"/>
      <c r="M101" s="281"/>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c r="AI101" s="281"/>
      <c r="AJ101" s="281"/>
      <c r="AK101" s="281"/>
      <c r="AL101" s="286"/>
      <c r="AM101" s="288"/>
      <c r="AN101" s="289"/>
      <c r="AO101" s="289"/>
      <c r="AP101" s="289"/>
      <c r="AQ101" s="289"/>
      <c r="AR101" s="289"/>
      <c r="AS101" s="289"/>
      <c r="AT101" s="289"/>
      <c r="AU101" s="289"/>
      <c r="AV101" s="289"/>
      <c r="AW101" s="289"/>
      <c r="AX101" s="289"/>
      <c r="AY101" s="289"/>
      <c r="AZ101" s="289"/>
      <c r="BA101" s="289"/>
      <c r="BB101" s="289"/>
      <c r="BC101" s="289"/>
      <c r="BD101" s="289"/>
      <c r="BE101" s="289"/>
      <c r="BF101" s="289"/>
      <c r="BG101" s="289"/>
      <c r="BH101" s="289"/>
      <c r="BI101" s="289"/>
      <c r="BJ101" s="289"/>
      <c r="BK101" s="289"/>
      <c r="BL101" s="289"/>
      <c r="BM101" s="289"/>
      <c r="BN101" s="289"/>
      <c r="BO101" s="289"/>
      <c r="BP101" s="289"/>
      <c r="BQ101" s="289"/>
      <c r="BR101" s="289"/>
      <c r="BS101" s="289"/>
      <c r="BT101" s="289"/>
      <c r="BU101" s="289"/>
      <c r="BV101" s="289"/>
      <c r="BW101" s="289"/>
      <c r="BX101" s="290"/>
    </row>
    <row r="102" spans="1:76" ht="18.899999999999999" customHeight="1" x14ac:dyDescent="0.2">
      <c r="A102" s="126"/>
      <c r="B102" s="127"/>
      <c r="C102" s="280"/>
      <c r="D102" s="281"/>
      <c r="E102" s="281"/>
      <c r="F102" s="281"/>
      <c r="G102" s="281"/>
      <c r="H102" s="281"/>
      <c r="I102" s="281"/>
      <c r="J102" s="281"/>
      <c r="K102" s="282"/>
      <c r="L102" s="280"/>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6"/>
      <c r="AM102" s="291"/>
      <c r="AN102" s="226"/>
      <c r="AO102" s="226"/>
      <c r="AP102" s="226"/>
      <c r="AQ102" s="226"/>
      <c r="AR102" s="226"/>
      <c r="AS102" s="226"/>
      <c r="AT102" s="226"/>
      <c r="AU102" s="226"/>
      <c r="AV102" s="226"/>
      <c r="AW102" s="226"/>
      <c r="AX102" s="226"/>
      <c r="AY102" s="226"/>
      <c r="AZ102" s="226"/>
      <c r="BA102" s="226"/>
      <c r="BB102" s="226"/>
      <c r="BC102" s="226"/>
      <c r="BD102" s="226"/>
      <c r="BE102" s="226"/>
      <c r="BF102" s="226"/>
      <c r="BG102" s="226"/>
      <c r="BH102" s="226"/>
      <c r="BI102" s="226"/>
      <c r="BJ102" s="226"/>
      <c r="BK102" s="226"/>
      <c r="BL102" s="226"/>
      <c r="BM102" s="226"/>
      <c r="BN102" s="226"/>
      <c r="BO102" s="226"/>
      <c r="BP102" s="226"/>
      <c r="BQ102" s="226"/>
      <c r="BR102" s="226"/>
      <c r="BS102" s="226"/>
      <c r="BT102" s="226"/>
      <c r="BU102" s="226"/>
      <c r="BV102" s="226"/>
      <c r="BW102" s="226"/>
      <c r="BX102" s="227"/>
    </row>
    <row r="103" spans="1:76" ht="18.899999999999999" customHeight="1" x14ac:dyDescent="0.2">
      <c r="A103" s="90"/>
      <c r="B103" s="5"/>
      <c r="C103" s="280"/>
      <c r="D103" s="281"/>
      <c r="E103" s="281"/>
      <c r="F103" s="281"/>
      <c r="G103" s="281"/>
      <c r="H103" s="281"/>
      <c r="I103" s="281"/>
      <c r="J103" s="281"/>
      <c r="K103" s="282"/>
      <c r="L103" s="280"/>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6"/>
      <c r="AM103" s="291"/>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6"/>
      <c r="BR103" s="226"/>
      <c r="BS103" s="226"/>
      <c r="BT103" s="226"/>
      <c r="BU103" s="226"/>
      <c r="BV103" s="226"/>
      <c r="BW103" s="226"/>
      <c r="BX103" s="227"/>
    </row>
    <row r="104" spans="1:76" ht="18.899999999999999" customHeight="1" x14ac:dyDescent="0.2">
      <c r="A104" s="90"/>
      <c r="B104" s="5"/>
      <c r="C104" s="280"/>
      <c r="D104" s="281"/>
      <c r="E104" s="281"/>
      <c r="F104" s="281"/>
      <c r="G104" s="281"/>
      <c r="H104" s="281"/>
      <c r="I104" s="281"/>
      <c r="J104" s="281"/>
      <c r="K104" s="282"/>
      <c r="L104" s="280"/>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6"/>
      <c r="AM104" s="291"/>
      <c r="AN104" s="226"/>
      <c r="AO104" s="226"/>
      <c r="AP104" s="226"/>
      <c r="AQ104" s="226"/>
      <c r="AR104" s="226"/>
      <c r="AS104" s="226"/>
      <c r="AT104" s="226"/>
      <c r="AU104" s="226"/>
      <c r="AV104" s="226"/>
      <c r="AW104" s="226"/>
      <c r="AX104" s="226"/>
      <c r="AY104" s="226"/>
      <c r="AZ104" s="226"/>
      <c r="BA104" s="226"/>
      <c r="BB104" s="226"/>
      <c r="BC104" s="226"/>
      <c r="BD104" s="226"/>
      <c r="BE104" s="226"/>
      <c r="BF104" s="226"/>
      <c r="BG104" s="226"/>
      <c r="BH104" s="226"/>
      <c r="BI104" s="226"/>
      <c r="BJ104" s="226"/>
      <c r="BK104" s="226"/>
      <c r="BL104" s="226"/>
      <c r="BM104" s="226"/>
      <c r="BN104" s="226"/>
      <c r="BO104" s="226"/>
      <c r="BP104" s="226"/>
      <c r="BQ104" s="226"/>
      <c r="BR104" s="226"/>
      <c r="BS104" s="226"/>
      <c r="BT104" s="226"/>
      <c r="BU104" s="226"/>
      <c r="BV104" s="226"/>
      <c r="BW104" s="226"/>
      <c r="BX104" s="227"/>
    </row>
    <row r="105" spans="1:76" ht="18.899999999999999" customHeight="1" x14ac:dyDescent="0.2">
      <c r="A105" s="90"/>
      <c r="B105" s="5"/>
      <c r="C105" s="280"/>
      <c r="D105" s="281"/>
      <c r="E105" s="281"/>
      <c r="F105" s="281"/>
      <c r="G105" s="281"/>
      <c r="H105" s="281"/>
      <c r="I105" s="281"/>
      <c r="J105" s="281"/>
      <c r="K105" s="282"/>
      <c r="L105" s="280"/>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6"/>
      <c r="AM105" s="291"/>
      <c r="AN105" s="226"/>
      <c r="AO105" s="226"/>
      <c r="AP105" s="226"/>
      <c r="AQ105" s="226"/>
      <c r="AR105" s="226"/>
      <c r="AS105" s="226"/>
      <c r="AT105" s="226"/>
      <c r="AU105" s="226"/>
      <c r="AV105" s="226"/>
      <c r="AW105" s="226"/>
      <c r="AX105" s="226"/>
      <c r="AY105" s="226"/>
      <c r="AZ105" s="226"/>
      <c r="BA105" s="226"/>
      <c r="BB105" s="226"/>
      <c r="BC105" s="226"/>
      <c r="BD105" s="226"/>
      <c r="BE105" s="226"/>
      <c r="BF105" s="226"/>
      <c r="BG105" s="226"/>
      <c r="BH105" s="226"/>
      <c r="BI105" s="226"/>
      <c r="BJ105" s="226"/>
      <c r="BK105" s="226"/>
      <c r="BL105" s="226"/>
      <c r="BM105" s="226"/>
      <c r="BN105" s="226"/>
      <c r="BO105" s="226"/>
      <c r="BP105" s="226"/>
      <c r="BQ105" s="226"/>
      <c r="BR105" s="226"/>
      <c r="BS105" s="226"/>
      <c r="BT105" s="226"/>
      <c r="BU105" s="226"/>
      <c r="BV105" s="226"/>
      <c r="BW105" s="226"/>
      <c r="BX105" s="227"/>
    </row>
    <row r="106" spans="1:76" ht="18.899999999999999" customHeight="1" x14ac:dyDescent="0.2">
      <c r="A106" s="90"/>
      <c r="B106" s="5"/>
      <c r="C106" s="280"/>
      <c r="D106" s="281"/>
      <c r="E106" s="281"/>
      <c r="F106" s="281"/>
      <c r="G106" s="281"/>
      <c r="H106" s="281"/>
      <c r="I106" s="281"/>
      <c r="J106" s="281"/>
      <c r="K106" s="282"/>
      <c r="L106" s="280"/>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6"/>
      <c r="AM106" s="291"/>
      <c r="AN106" s="226"/>
      <c r="AO106" s="226"/>
      <c r="AP106" s="226"/>
      <c r="AQ106" s="226"/>
      <c r="AR106" s="226"/>
      <c r="AS106" s="226"/>
      <c r="AT106" s="226"/>
      <c r="AU106" s="226"/>
      <c r="AV106" s="226"/>
      <c r="AW106" s="226"/>
      <c r="AX106" s="226"/>
      <c r="AY106" s="226"/>
      <c r="AZ106" s="226"/>
      <c r="BA106" s="226"/>
      <c r="BB106" s="226"/>
      <c r="BC106" s="226"/>
      <c r="BD106" s="226"/>
      <c r="BE106" s="226"/>
      <c r="BF106" s="226"/>
      <c r="BG106" s="226"/>
      <c r="BH106" s="226"/>
      <c r="BI106" s="226"/>
      <c r="BJ106" s="226"/>
      <c r="BK106" s="226"/>
      <c r="BL106" s="226"/>
      <c r="BM106" s="226"/>
      <c r="BN106" s="226"/>
      <c r="BO106" s="226"/>
      <c r="BP106" s="226"/>
      <c r="BQ106" s="226"/>
      <c r="BR106" s="226"/>
      <c r="BS106" s="226"/>
      <c r="BT106" s="226"/>
      <c r="BU106" s="226"/>
      <c r="BV106" s="226"/>
      <c r="BW106" s="226"/>
      <c r="BX106" s="227"/>
    </row>
    <row r="107" spans="1:76" ht="18.899999999999999" customHeight="1" x14ac:dyDescent="0.2">
      <c r="A107" s="90"/>
      <c r="B107" s="5"/>
      <c r="C107" s="280"/>
      <c r="D107" s="281"/>
      <c r="E107" s="281"/>
      <c r="F107" s="281"/>
      <c r="G107" s="281"/>
      <c r="H107" s="281"/>
      <c r="I107" s="281"/>
      <c r="J107" s="281"/>
      <c r="K107" s="282"/>
      <c r="L107" s="280"/>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c r="AI107" s="281"/>
      <c r="AJ107" s="281"/>
      <c r="AK107" s="281"/>
      <c r="AL107" s="286"/>
      <c r="AM107" s="291"/>
      <c r="AN107" s="226"/>
      <c r="AO107" s="226"/>
      <c r="AP107" s="226"/>
      <c r="AQ107" s="226"/>
      <c r="AR107" s="226"/>
      <c r="AS107" s="226"/>
      <c r="AT107" s="226"/>
      <c r="AU107" s="226"/>
      <c r="AV107" s="226"/>
      <c r="AW107" s="226"/>
      <c r="AX107" s="226"/>
      <c r="AY107" s="226"/>
      <c r="AZ107" s="226"/>
      <c r="BA107" s="226"/>
      <c r="BB107" s="226"/>
      <c r="BC107" s="226"/>
      <c r="BD107" s="226"/>
      <c r="BE107" s="226"/>
      <c r="BF107" s="226"/>
      <c r="BG107" s="226"/>
      <c r="BH107" s="226"/>
      <c r="BI107" s="226"/>
      <c r="BJ107" s="226"/>
      <c r="BK107" s="226"/>
      <c r="BL107" s="226"/>
      <c r="BM107" s="226"/>
      <c r="BN107" s="226"/>
      <c r="BO107" s="226"/>
      <c r="BP107" s="226"/>
      <c r="BQ107" s="226"/>
      <c r="BR107" s="226"/>
      <c r="BS107" s="226"/>
      <c r="BT107" s="226"/>
      <c r="BU107" s="226"/>
      <c r="BV107" s="226"/>
      <c r="BW107" s="226"/>
      <c r="BX107" s="227"/>
    </row>
    <row r="108" spans="1:76" ht="18.899999999999999" customHeight="1" thickBot="1" x14ac:dyDescent="0.25">
      <c r="A108" s="128"/>
      <c r="B108" s="129"/>
      <c r="C108" s="283"/>
      <c r="D108" s="284"/>
      <c r="E108" s="284"/>
      <c r="F108" s="284"/>
      <c r="G108" s="284"/>
      <c r="H108" s="284"/>
      <c r="I108" s="284"/>
      <c r="J108" s="284"/>
      <c r="K108" s="285"/>
      <c r="L108" s="283"/>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7"/>
      <c r="AM108" s="292"/>
      <c r="AN108" s="293"/>
      <c r="AO108" s="293"/>
      <c r="AP108" s="293"/>
      <c r="AQ108" s="293"/>
      <c r="AR108" s="293"/>
      <c r="AS108" s="293"/>
      <c r="AT108" s="293"/>
      <c r="AU108" s="293"/>
      <c r="AV108" s="293"/>
      <c r="AW108" s="293"/>
      <c r="AX108" s="293"/>
      <c r="AY108" s="293"/>
      <c r="AZ108" s="293"/>
      <c r="BA108" s="293"/>
      <c r="BB108" s="293"/>
      <c r="BC108" s="293"/>
      <c r="BD108" s="293"/>
      <c r="BE108" s="293"/>
      <c r="BF108" s="293"/>
      <c r="BG108" s="293"/>
      <c r="BH108" s="293"/>
      <c r="BI108" s="293"/>
      <c r="BJ108" s="293"/>
      <c r="BK108" s="293"/>
      <c r="BL108" s="293"/>
      <c r="BM108" s="293"/>
      <c r="BN108" s="293"/>
      <c r="BO108" s="293"/>
      <c r="BP108" s="293"/>
      <c r="BQ108" s="293"/>
      <c r="BR108" s="293"/>
      <c r="BS108" s="293"/>
      <c r="BT108" s="293"/>
      <c r="BU108" s="293"/>
      <c r="BV108" s="293"/>
      <c r="BW108" s="293"/>
      <c r="BX108" s="294"/>
    </row>
    <row r="109" spans="1:76" ht="5.8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row>
    <row r="110" spans="1:76" ht="18.899999999999999" customHeight="1" thickBot="1" x14ac:dyDescent="0.25">
      <c r="A110" s="295" t="s">
        <v>177</v>
      </c>
      <c r="B110" s="296"/>
      <c r="C110" s="296"/>
      <c r="D110" s="296"/>
      <c r="E110" s="296"/>
      <c r="F110" s="296"/>
      <c r="G110" s="296"/>
      <c r="H110" s="296"/>
      <c r="I110" s="296"/>
      <c r="J110" s="296"/>
      <c r="K110" s="296"/>
      <c r="L110" s="296"/>
      <c r="M110" s="296"/>
      <c r="N110" s="296"/>
      <c r="O110" s="296"/>
      <c r="P110" s="296"/>
      <c r="Q110" s="296"/>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row>
    <row r="111" spans="1:76" ht="17.25" customHeight="1" thickBot="1" x14ac:dyDescent="0.25">
      <c r="A111" s="199" t="s">
        <v>13</v>
      </c>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7"/>
      <c r="AZ111" s="232" t="s">
        <v>16</v>
      </c>
      <c r="BA111" s="266"/>
      <c r="BB111" s="266"/>
      <c r="BC111" s="266"/>
      <c r="BD111" s="266"/>
      <c r="BE111" s="266"/>
      <c r="BF111" s="266"/>
      <c r="BG111" s="266"/>
      <c r="BH111" s="266"/>
      <c r="BI111" s="266"/>
      <c r="BJ111" s="266"/>
      <c r="BK111" s="266"/>
      <c r="BL111" s="266"/>
      <c r="BM111" s="266"/>
      <c r="BN111" s="266"/>
      <c r="BO111" s="266"/>
      <c r="BP111" s="266"/>
      <c r="BQ111" s="266"/>
      <c r="BR111" s="266"/>
      <c r="BS111" s="266"/>
      <c r="BT111" s="266"/>
      <c r="BU111" s="266"/>
      <c r="BV111" s="266"/>
      <c r="BW111" s="266"/>
      <c r="BX111" s="268"/>
    </row>
    <row r="112" spans="1:76" ht="13.8" thickTop="1" x14ac:dyDescent="0.2">
      <c r="A112" s="90" t="s">
        <v>25</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271" t="s">
        <v>26</v>
      </c>
      <c r="AV112" s="205"/>
      <c r="AW112" s="205"/>
      <c r="AX112" s="205"/>
      <c r="AY112" s="206"/>
      <c r="AZ112" s="130" t="s">
        <v>25</v>
      </c>
      <c r="BA112" s="55"/>
      <c r="BB112" s="55"/>
      <c r="BC112" s="55"/>
      <c r="BD112" s="55"/>
      <c r="BE112" s="55"/>
      <c r="BF112" s="55"/>
      <c r="BG112" s="55"/>
      <c r="BH112" s="55"/>
      <c r="BI112" s="55"/>
      <c r="BJ112" s="55"/>
      <c r="BK112" s="55"/>
      <c r="BL112" s="55"/>
      <c r="BM112" s="55"/>
      <c r="BN112" s="55"/>
      <c r="BO112" s="55"/>
      <c r="BP112" s="55"/>
      <c r="BQ112" s="55"/>
      <c r="BR112" s="55"/>
      <c r="BS112" s="55"/>
      <c r="BT112" s="271" t="s">
        <v>157</v>
      </c>
      <c r="BU112" s="205"/>
      <c r="BV112" s="205"/>
      <c r="BW112" s="205"/>
      <c r="BX112" s="207"/>
    </row>
    <row r="113" spans="1:76" ht="13.5" customHeight="1" x14ac:dyDescent="0.2">
      <c r="A113" s="210"/>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09"/>
      <c r="AJ113" s="209"/>
      <c r="AK113" s="209"/>
      <c r="AL113" s="209"/>
      <c r="AM113" s="209"/>
      <c r="AN113" s="209"/>
      <c r="AO113" s="209"/>
      <c r="AP113" s="209"/>
      <c r="AQ113" s="209"/>
      <c r="AR113" s="209"/>
      <c r="AS113" s="209"/>
      <c r="AT113" s="209"/>
      <c r="AU113" s="272"/>
      <c r="AV113" s="273"/>
      <c r="AW113" s="273"/>
      <c r="AX113" s="273"/>
      <c r="AY113" s="274"/>
      <c r="AZ113" s="221"/>
      <c r="BA113" s="209"/>
      <c r="BB113" s="209"/>
      <c r="BC113" s="209"/>
      <c r="BD113" s="209"/>
      <c r="BE113" s="209"/>
      <c r="BF113" s="209"/>
      <c r="BG113" s="209"/>
      <c r="BH113" s="209"/>
      <c r="BI113" s="209"/>
      <c r="BJ113" s="209"/>
      <c r="BK113" s="209"/>
      <c r="BL113" s="209"/>
      <c r="BM113" s="209"/>
      <c r="BN113" s="209"/>
      <c r="BO113" s="209"/>
      <c r="BP113" s="209"/>
      <c r="BQ113" s="209"/>
      <c r="BR113" s="209"/>
      <c r="BS113" s="250"/>
      <c r="BT113" s="272"/>
      <c r="BU113" s="273"/>
      <c r="BV113" s="273"/>
      <c r="BW113" s="273"/>
      <c r="BX113" s="274"/>
    </row>
    <row r="114" spans="1:76" ht="13.5" customHeight="1" x14ac:dyDescent="0.2">
      <c r="A114" s="210"/>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72"/>
      <c r="AV114" s="273"/>
      <c r="AW114" s="273"/>
      <c r="AX114" s="273"/>
      <c r="AY114" s="274"/>
      <c r="AZ114" s="221"/>
      <c r="BA114" s="209"/>
      <c r="BB114" s="209"/>
      <c r="BC114" s="209"/>
      <c r="BD114" s="209"/>
      <c r="BE114" s="209"/>
      <c r="BF114" s="209"/>
      <c r="BG114" s="209"/>
      <c r="BH114" s="209"/>
      <c r="BI114" s="209"/>
      <c r="BJ114" s="209"/>
      <c r="BK114" s="209"/>
      <c r="BL114" s="209"/>
      <c r="BM114" s="209"/>
      <c r="BN114" s="209"/>
      <c r="BO114" s="209"/>
      <c r="BP114" s="209"/>
      <c r="BQ114" s="209"/>
      <c r="BR114" s="209"/>
      <c r="BS114" s="250"/>
      <c r="BT114" s="272"/>
      <c r="BU114" s="273"/>
      <c r="BV114" s="273"/>
      <c r="BW114" s="273"/>
      <c r="BX114" s="274"/>
    </row>
    <row r="115" spans="1:76" ht="13.5" customHeight="1" x14ac:dyDescent="0.2">
      <c r="A115" s="210"/>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c r="AK115" s="209"/>
      <c r="AL115" s="209"/>
      <c r="AM115" s="209"/>
      <c r="AN115" s="209"/>
      <c r="AO115" s="209"/>
      <c r="AP115" s="209"/>
      <c r="AQ115" s="209"/>
      <c r="AR115" s="209"/>
      <c r="AS115" s="209"/>
      <c r="AT115" s="209"/>
      <c r="AU115" s="272"/>
      <c r="AV115" s="273"/>
      <c r="AW115" s="273"/>
      <c r="AX115" s="273"/>
      <c r="AY115" s="274"/>
      <c r="AZ115" s="221"/>
      <c r="BA115" s="209"/>
      <c r="BB115" s="209"/>
      <c r="BC115" s="209"/>
      <c r="BD115" s="209"/>
      <c r="BE115" s="209"/>
      <c r="BF115" s="209"/>
      <c r="BG115" s="209"/>
      <c r="BH115" s="209"/>
      <c r="BI115" s="209"/>
      <c r="BJ115" s="209"/>
      <c r="BK115" s="209"/>
      <c r="BL115" s="209"/>
      <c r="BM115" s="209"/>
      <c r="BN115" s="209"/>
      <c r="BO115" s="209"/>
      <c r="BP115" s="209"/>
      <c r="BQ115" s="209"/>
      <c r="BR115" s="209"/>
      <c r="BS115" s="250"/>
      <c r="BT115" s="272"/>
      <c r="BU115" s="273"/>
      <c r="BV115" s="273"/>
      <c r="BW115" s="273"/>
      <c r="BX115" s="274"/>
    </row>
    <row r="116" spans="1:76" ht="13.5" customHeight="1" x14ac:dyDescent="0.2">
      <c r="A116" s="210"/>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c r="AI116" s="209"/>
      <c r="AJ116" s="209"/>
      <c r="AK116" s="209"/>
      <c r="AL116" s="209"/>
      <c r="AM116" s="209"/>
      <c r="AN116" s="209"/>
      <c r="AO116" s="209"/>
      <c r="AP116" s="209"/>
      <c r="AQ116" s="209"/>
      <c r="AR116" s="209"/>
      <c r="AS116" s="209"/>
      <c r="AT116" s="209"/>
      <c r="AU116" s="272"/>
      <c r="AV116" s="273"/>
      <c r="AW116" s="273"/>
      <c r="AX116" s="273"/>
      <c r="AY116" s="274"/>
      <c r="AZ116" s="221"/>
      <c r="BA116" s="209"/>
      <c r="BB116" s="209"/>
      <c r="BC116" s="209"/>
      <c r="BD116" s="209"/>
      <c r="BE116" s="209"/>
      <c r="BF116" s="209"/>
      <c r="BG116" s="209"/>
      <c r="BH116" s="209"/>
      <c r="BI116" s="209"/>
      <c r="BJ116" s="209"/>
      <c r="BK116" s="209"/>
      <c r="BL116" s="209"/>
      <c r="BM116" s="209"/>
      <c r="BN116" s="209"/>
      <c r="BO116" s="209"/>
      <c r="BP116" s="209"/>
      <c r="BQ116" s="209"/>
      <c r="BR116" s="209"/>
      <c r="BS116" s="250"/>
      <c r="BT116" s="272"/>
      <c r="BU116" s="273"/>
      <c r="BV116" s="273"/>
      <c r="BW116" s="273"/>
      <c r="BX116" s="274"/>
    </row>
    <row r="117" spans="1:76" ht="13.5" customHeight="1" thickBot="1" x14ac:dyDescent="0.25">
      <c r="A117" s="211"/>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75"/>
      <c r="AV117" s="276"/>
      <c r="AW117" s="276"/>
      <c r="AX117" s="276"/>
      <c r="AY117" s="277"/>
      <c r="AZ117" s="222"/>
      <c r="BA117" s="212"/>
      <c r="BB117" s="212"/>
      <c r="BC117" s="212"/>
      <c r="BD117" s="212"/>
      <c r="BE117" s="212"/>
      <c r="BF117" s="212"/>
      <c r="BG117" s="212"/>
      <c r="BH117" s="212"/>
      <c r="BI117" s="212"/>
      <c r="BJ117" s="212"/>
      <c r="BK117" s="212"/>
      <c r="BL117" s="212"/>
      <c r="BM117" s="212"/>
      <c r="BN117" s="212"/>
      <c r="BO117" s="212"/>
      <c r="BP117" s="212"/>
      <c r="BQ117" s="212"/>
      <c r="BR117" s="212"/>
      <c r="BS117" s="251"/>
      <c r="BT117" s="275"/>
      <c r="BU117" s="276"/>
      <c r="BV117" s="276"/>
      <c r="BW117" s="276"/>
      <c r="BX117" s="277"/>
    </row>
    <row r="118" spans="1:76" s="112" customFormat="1" ht="14.4" x14ac:dyDescent="0.2">
      <c r="A118" s="131" t="s">
        <v>34</v>
      </c>
      <c r="B118" s="131"/>
    </row>
  </sheetData>
  <mergeCells count="291">
    <mergeCell ref="AJ4:AL4"/>
    <mergeCell ref="AM4:AV4"/>
    <mergeCell ref="AW4:AY4"/>
    <mergeCell ref="AZ4:BH4"/>
    <mergeCell ref="BI4:BK4"/>
    <mergeCell ref="BL4:BX4"/>
    <mergeCell ref="A2:BX2"/>
    <mergeCell ref="BP3:BX3"/>
    <mergeCell ref="A4:D4"/>
    <mergeCell ref="G4:H4"/>
    <mergeCell ref="J4:K4"/>
    <mergeCell ref="M4:N4"/>
    <mergeCell ref="S4:T4"/>
    <mergeCell ref="V4:W4"/>
    <mergeCell ref="Y4:Z4"/>
    <mergeCell ref="AD4:AI4"/>
    <mergeCell ref="AU6:AV6"/>
    <mergeCell ref="AW6:BF6"/>
    <mergeCell ref="BH6:BL6"/>
    <mergeCell ref="BO6:BP6"/>
    <mergeCell ref="BR6:BS6"/>
    <mergeCell ref="BU6:BV6"/>
    <mergeCell ref="A6:D6"/>
    <mergeCell ref="G6:H6"/>
    <mergeCell ref="J6:K6"/>
    <mergeCell ref="M6:N6"/>
    <mergeCell ref="R6:U6"/>
    <mergeCell ref="AA6:AS6"/>
    <mergeCell ref="AU7:AV7"/>
    <mergeCell ref="AW7:BF7"/>
    <mergeCell ref="BH7:BL7"/>
    <mergeCell ref="BO7:BP7"/>
    <mergeCell ref="BR7:BS7"/>
    <mergeCell ref="BU7:BV7"/>
    <mergeCell ref="A7:D7"/>
    <mergeCell ref="G7:H7"/>
    <mergeCell ref="J7:K7"/>
    <mergeCell ref="M7:N7"/>
    <mergeCell ref="R7:U7"/>
    <mergeCell ref="AA7:AS7"/>
    <mergeCell ref="BH8:BL8"/>
    <mergeCell ref="BO8:BP8"/>
    <mergeCell ref="BR8:BS8"/>
    <mergeCell ref="BU8:BV8"/>
    <mergeCell ref="A10:BX10"/>
    <mergeCell ref="A11:P11"/>
    <mergeCell ref="A8:L8"/>
    <mergeCell ref="M8:P8"/>
    <mergeCell ref="R8:U8"/>
    <mergeCell ref="AA8:AS8"/>
    <mergeCell ref="AU8:AV8"/>
    <mergeCell ref="AW8:BF8"/>
    <mergeCell ref="A12:J13"/>
    <mergeCell ref="K12:AZ13"/>
    <mergeCell ref="BA12:BJ12"/>
    <mergeCell ref="BK12:BT12"/>
    <mergeCell ref="BU12:BX12"/>
    <mergeCell ref="BA13:BB13"/>
    <mergeCell ref="BC13:BJ13"/>
    <mergeCell ref="BK13:BT13"/>
    <mergeCell ref="BU13:BX13"/>
    <mergeCell ref="BA14:BB17"/>
    <mergeCell ref="BC14:BJ17"/>
    <mergeCell ref="BK14:BT17"/>
    <mergeCell ref="BU14:BX17"/>
    <mergeCell ref="C15:AZ15"/>
    <mergeCell ref="C16:J16"/>
    <mergeCell ref="K16:AZ16"/>
    <mergeCell ref="C17:J17"/>
    <mergeCell ref="K17:AZ17"/>
    <mergeCell ref="BA18:BB21"/>
    <mergeCell ref="BC18:BJ21"/>
    <mergeCell ref="BK18:BT21"/>
    <mergeCell ref="BU18:BX21"/>
    <mergeCell ref="C19:AZ19"/>
    <mergeCell ref="C20:J20"/>
    <mergeCell ref="K20:AZ20"/>
    <mergeCell ref="C21:J21"/>
    <mergeCell ref="K21:AZ21"/>
    <mergeCell ref="K26:AZ26"/>
    <mergeCell ref="BA27:BB31"/>
    <mergeCell ref="BC27:BJ31"/>
    <mergeCell ref="BK27:BT31"/>
    <mergeCell ref="BU27:BX31"/>
    <mergeCell ref="C28:AZ28"/>
    <mergeCell ref="C29:J29"/>
    <mergeCell ref="K29:AZ29"/>
    <mergeCell ref="C30:J30"/>
    <mergeCell ref="K30:AZ30"/>
    <mergeCell ref="BA22:BB26"/>
    <mergeCell ref="BC22:BJ26"/>
    <mergeCell ref="BK22:BT26"/>
    <mergeCell ref="BU22:BX26"/>
    <mergeCell ref="C23:AZ23"/>
    <mergeCell ref="C24:J24"/>
    <mergeCell ref="K24:AZ24"/>
    <mergeCell ref="C25:J25"/>
    <mergeCell ref="K25:AZ25"/>
    <mergeCell ref="C26:J26"/>
    <mergeCell ref="C31:J31"/>
    <mergeCell ref="K31:AZ31"/>
    <mergeCell ref="A32:BX32"/>
    <mergeCell ref="A33:J34"/>
    <mergeCell ref="K33:AZ34"/>
    <mergeCell ref="BA33:BJ33"/>
    <mergeCell ref="BK33:BT33"/>
    <mergeCell ref="BU33:BX33"/>
    <mergeCell ref="BA34:BB34"/>
    <mergeCell ref="BC34:BJ34"/>
    <mergeCell ref="BK34:BR34"/>
    <mergeCell ref="BS34:BT34"/>
    <mergeCell ref="BU34:BX34"/>
    <mergeCell ref="BA35:BB39"/>
    <mergeCell ref="BC35:BJ44"/>
    <mergeCell ref="BK35:BR44"/>
    <mergeCell ref="BS35:BT39"/>
    <mergeCell ref="BU35:BX39"/>
    <mergeCell ref="BA40:BB44"/>
    <mergeCell ref="BS40:BT44"/>
    <mergeCell ref="BU40:BX44"/>
    <mergeCell ref="C41:AZ41"/>
    <mergeCell ref="C42:J42"/>
    <mergeCell ref="K42:AZ42"/>
    <mergeCell ref="C43:J43"/>
    <mergeCell ref="K43:AZ43"/>
    <mergeCell ref="C44:J44"/>
    <mergeCell ref="K44:AZ44"/>
    <mergeCell ref="C36:AZ36"/>
    <mergeCell ref="C37:J37"/>
    <mergeCell ref="K37:AZ37"/>
    <mergeCell ref="C38:J38"/>
    <mergeCell ref="K38:AZ38"/>
    <mergeCell ref="C39:J39"/>
    <mergeCell ref="K39:AZ39"/>
    <mergeCell ref="A45:BX45"/>
    <mergeCell ref="A47:BB47"/>
    <mergeCell ref="BC47:BX47"/>
    <mergeCell ref="AY48:BB48"/>
    <mergeCell ref="BU48:BX48"/>
    <mergeCell ref="A49:AX51"/>
    <mergeCell ref="BC49:BT51"/>
    <mergeCell ref="AY50:BB51"/>
    <mergeCell ref="BU50:BX51"/>
    <mergeCell ref="A53:BX53"/>
    <mergeCell ref="A55:BX57"/>
    <mergeCell ref="A58:BX58"/>
    <mergeCell ref="A60:BX60"/>
    <mergeCell ref="A62:D62"/>
    <mergeCell ref="G62:H62"/>
    <mergeCell ref="J62:K62"/>
    <mergeCell ref="M62:N62"/>
    <mergeCell ref="S62:T62"/>
    <mergeCell ref="V62:W62"/>
    <mergeCell ref="A65:D65"/>
    <mergeCell ref="G65:H65"/>
    <mergeCell ref="J65:K65"/>
    <mergeCell ref="M65:N65"/>
    <mergeCell ref="R65:U65"/>
    <mergeCell ref="AA65:AS65"/>
    <mergeCell ref="BI62:BK62"/>
    <mergeCell ref="BL62:BX62"/>
    <mergeCell ref="A64:D64"/>
    <mergeCell ref="G64:H64"/>
    <mergeCell ref="J64:K64"/>
    <mergeCell ref="M64:N64"/>
    <mergeCell ref="R64:U64"/>
    <mergeCell ref="AA64:AS64"/>
    <mergeCell ref="AU64:AV64"/>
    <mergeCell ref="AW64:BF64"/>
    <mergeCell ref="Y62:Z62"/>
    <mergeCell ref="AD62:AI62"/>
    <mergeCell ref="AJ62:AL62"/>
    <mergeCell ref="AM62:AV62"/>
    <mergeCell ref="AW62:AY62"/>
    <mergeCell ref="AZ62:BH62"/>
    <mergeCell ref="AU65:AV65"/>
    <mergeCell ref="AW65:BF65"/>
    <mergeCell ref="BH65:BL65"/>
    <mergeCell ref="BO65:BP65"/>
    <mergeCell ref="BR65:BS65"/>
    <mergeCell ref="BU65:BV65"/>
    <mergeCell ref="BH64:BL64"/>
    <mergeCell ref="BO64:BP64"/>
    <mergeCell ref="BR64:BS64"/>
    <mergeCell ref="BU64:BV64"/>
    <mergeCell ref="BH66:BL66"/>
    <mergeCell ref="BO66:BP66"/>
    <mergeCell ref="BR66:BS66"/>
    <mergeCell ref="BU66:BV66"/>
    <mergeCell ref="A68:K68"/>
    <mergeCell ref="BT68:BX68"/>
    <mergeCell ref="A66:L66"/>
    <mergeCell ref="M66:P66"/>
    <mergeCell ref="R66:U66"/>
    <mergeCell ref="AA66:AS66"/>
    <mergeCell ref="AU66:AV66"/>
    <mergeCell ref="AW66:BF66"/>
    <mergeCell ref="BA69:BS69"/>
    <mergeCell ref="BT69:BX69"/>
    <mergeCell ref="K70:AC70"/>
    <mergeCell ref="AH70:AZ70"/>
    <mergeCell ref="BA70:BO70"/>
    <mergeCell ref="BP70:BS70"/>
    <mergeCell ref="BT70:BX70"/>
    <mergeCell ref="A69:B69"/>
    <mergeCell ref="C69:J69"/>
    <mergeCell ref="K69:AC69"/>
    <mergeCell ref="AD69:AE70"/>
    <mergeCell ref="AF69:AG70"/>
    <mergeCell ref="AH69:AZ69"/>
    <mergeCell ref="BA71:BO71"/>
    <mergeCell ref="BP71:BS71"/>
    <mergeCell ref="BT71:BX71"/>
    <mergeCell ref="A72:B72"/>
    <mergeCell ref="C72:J72"/>
    <mergeCell ref="K72:AC72"/>
    <mergeCell ref="AD72:AE72"/>
    <mergeCell ref="AF72:AG72"/>
    <mergeCell ref="AH72:AZ72"/>
    <mergeCell ref="BA72:BO72"/>
    <mergeCell ref="A71:B71"/>
    <mergeCell ref="C71:J71"/>
    <mergeCell ref="K71:AC71"/>
    <mergeCell ref="AD71:AE71"/>
    <mergeCell ref="AF71:AG71"/>
    <mergeCell ref="AH71:AZ71"/>
    <mergeCell ref="BP72:BS72"/>
    <mergeCell ref="BT72:BX72"/>
    <mergeCell ref="A73:B73"/>
    <mergeCell ref="C73:J73"/>
    <mergeCell ref="K73:AC73"/>
    <mergeCell ref="AD73:AE73"/>
    <mergeCell ref="AF73:AG73"/>
    <mergeCell ref="AH73:AZ73"/>
    <mergeCell ref="BA73:BO73"/>
    <mergeCell ref="BP73:BS73"/>
    <mergeCell ref="BT73:BX73"/>
    <mergeCell ref="A74:B74"/>
    <mergeCell ref="C74:J74"/>
    <mergeCell ref="K74:AC74"/>
    <mergeCell ref="AD74:AE74"/>
    <mergeCell ref="AF74:AG74"/>
    <mergeCell ref="AH74:AZ74"/>
    <mergeCell ref="BA74:BO74"/>
    <mergeCell ref="BP74:BS74"/>
    <mergeCell ref="BT74:BX74"/>
    <mergeCell ref="AD81:AI81"/>
    <mergeCell ref="AJ81:AL81"/>
    <mergeCell ref="AM81:AV81"/>
    <mergeCell ref="AW81:AY81"/>
    <mergeCell ref="AZ81:BH81"/>
    <mergeCell ref="BL81:BX81"/>
    <mergeCell ref="BA75:BO75"/>
    <mergeCell ref="BP75:BS75"/>
    <mergeCell ref="BT75:BX75"/>
    <mergeCell ref="A76:BX76"/>
    <mergeCell ref="A77:BX77"/>
    <mergeCell ref="A78:BX79"/>
    <mergeCell ref="A75:B75"/>
    <mergeCell ref="C75:J75"/>
    <mergeCell ref="K75:AC75"/>
    <mergeCell ref="AD75:AE75"/>
    <mergeCell ref="AF75:AG75"/>
    <mergeCell ref="AH75:AZ75"/>
    <mergeCell ref="A85:B85"/>
    <mergeCell ref="C85:K92"/>
    <mergeCell ref="L85:AL92"/>
    <mergeCell ref="AM85:BX92"/>
    <mergeCell ref="A93:B93"/>
    <mergeCell ref="C93:K100"/>
    <mergeCell ref="L93:AL100"/>
    <mergeCell ref="AM93:BX100"/>
    <mergeCell ref="A83:B83"/>
    <mergeCell ref="C83:K83"/>
    <mergeCell ref="L83:AL83"/>
    <mergeCell ref="AM83:BX83"/>
    <mergeCell ref="L84:AL84"/>
    <mergeCell ref="AM84:BX84"/>
    <mergeCell ref="AU112:AY112"/>
    <mergeCell ref="BT112:BX112"/>
    <mergeCell ref="A113:AT117"/>
    <mergeCell ref="AU113:AY117"/>
    <mergeCell ref="AZ113:BS117"/>
    <mergeCell ref="BT113:BX117"/>
    <mergeCell ref="A101:B101"/>
    <mergeCell ref="C101:K108"/>
    <mergeCell ref="L101:AL108"/>
    <mergeCell ref="AM101:BX108"/>
    <mergeCell ref="A110:Q110"/>
    <mergeCell ref="A111:AY111"/>
    <mergeCell ref="AZ111:BX111"/>
  </mergeCells>
  <phoneticPr fontId="2"/>
  <dataValidations count="4">
    <dataValidation type="list" allowBlank="1" showInputMessage="1" showErrorMessage="1" sqref="BA14:BB17 BU14:BX17" xr:uid="{150C7E79-8CC9-4B17-96CA-65B58EAD7F75}">
      <formula1>"◎,○,△"</formula1>
    </dataValidation>
    <dataValidation type="list" allowBlank="1" showInputMessage="1" showErrorMessage="1" sqref="AD73:AD75 AF71:AF75 AD71:AE72" xr:uid="{291F74CE-27B7-45AC-8F6F-98DBAE0D41FF}">
      <formula1>"◎,△,－,"</formula1>
    </dataValidation>
    <dataValidation type="list" allowBlank="1" showInputMessage="1" showErrorMessage="1" sqref="BT113:BX117 BP71:BX75 BU50:BX51 AU113:AY117 AY50:BB51 BS35:BX44 BA18:BB31 BA35:BB44 BK18:BX31" xr:uid="{3676B753-DAA0-4384-8878-ACF98EEDC309}">
      <formula1>"卓越して優秀,非常に優秀,優良,良好,やや不十分,不十分"</formula1>
    </dataValidation>
    <dataValidation type="list" allowBlank="1" showInputMessage="1" showErrorMessage="1" sqref="BK14:BT17" xr:uid="{DF05B691-B374-454E-9866-AE26FC3FA79E}">
      <formula1>"◎,〇,△"</formula1>
    </dataValidation>
  </dataValidations>
  <printOptions horizontalCentered="1"/>
  <pageMargins left="0.39370078740157483" right="0.39370078740157483" top="0.27559055118110237" bottom="0.31496062992125984" header="0.51181102362204722" footer="0.43307086614173229"/>
  <pageSetup paperSize="9" scale="64" fitToHeight="2" orientation="landscape" r:id="rId1"/>
  <headerFooter alignWithMargins="0"/>
  <rowBreaks count="2" manualBreakCount="2">
    <brk id="58" max="75" man="1"/>
    <brk id="79" max="7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18F0-ACBA-41A6-B115-D43B63D4FDCD}">
  <dimension ref="A1:CG119"/>
  <sheetViews>
    <sheetView showGridLines="0" view="pageBreakPreview" zoomScale="55" zoomScaleNormal="100" zoomScaleSheetLayoutView="55" workbookViewId="0">
      <selection activeCell="K39" sqref="K39:AZ39"/>
    </sheetView>
  </sheetViews>
  <sheetFormatPr defaultColWidth="9" defaultRowHeight="13.2" x14ac:dyDescent="0.2"/>
  <cols>
    <col min="1" max="1" width="1.88671875" style="53" customWidth="1"/>
    <col min="2" max="2" width="2.33203125" style="53" customWidth="1"/>
    <col min="3" max="9" width="1.88671875" style="53" customWidth="1"/>
    <col min="10" max="10" width="2.44140625" style="53" customWidth="1"/>
    <col min="11" max="52" width="2" style="53" customWidth="1"/>
    <col min="53" max="54" width="2.33203125" style="53" customWidth="1"/>
    <col min="55" max="70" width="1.88671875" style="53" customWidth="1"/>
    <col min="71" max="72" width="2.33203125" style="53" customWidth="1"/>
    <col min="73" max="74" width="1.88671875" style="53" customWidth="1"/>
    <col min="75" max="76" width="2.33203125" style="53" customWidth="1"/>
    <col min="77" max="77" width="2" style="53" customWidth="1"/>
    <col min="78" max="16384" width="9" style="53"/>
  </cols>
  <sheetData>
    <row r="1" spans="1:79" x14ac:dyDescent="0.2">
      <c r="A1" s="73" t="s">
        <v>96</v>
      </c>
    </row>
    <row r="2" spans="1:79" ht="16.2" x14ac:dyDescent="0.2">
      <c r="A2" s="152" t="s">
        <v>97</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row>
    <row r="3" spans="1:79" ht="3.6" customHeight="1" thickBot="1" x14ac:dyDescent="0.25">
      <c r="A3" s="46"/>
      <c r="B3" s="46"/>
      <c r="C3" s="46"/>
      <c r="D3" s="46"/>
      <c r="E3" s="46"/>
      <c r="F3" s="46"/>
      <c r="G3" s="46"/>
      <c r="H3" s="46"/>
      <c r="I3" s="46"/>
      <c r="J3" s="46"/>
      <c r="K3" s="46"/>
      <c r="L3" s="46"/>
      <c r="M3" s="46"/>
      <c r="N3" s="46"/>
      <c r="O3" s="46"/>
      <c r="P3" s="46"/>
      <c r="Q3" s="46"/>
      <c r="R3" s="46"/>
      <c r="S3" s="46"/>
      <c r="T3" s="46"/>
      <c r="U3" s="46"/>
      <c r="V3" s="46"/>
      <c r="W3" s="46"/>
      <c r="X3" s="46"/>
      <c r="Y3" s="74"/>
      <c r="Z3" s="74"/>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589"/>
      <c r="BQ3" s="589"/>
      <c r="BR3" s="589"/>
      <c r="BS3" s="589"/>
      <c r="BT3" s="589"/>
      <c r="BU3" s="589"/>
      <c r="BV3" s="589"/>
      <c r="BW3" s="589"/>
      <c r="BX3" s="589"/>
    </row>
    <row r="4" spans="1:79" ht="14.4" thickTop="1" thickBot="1" x14ac:dyDescent="0.25">
      <c r="A4" s="165" t="s">
        <v>2</v>
      </c>
      <c r="B4" s="166"/>
      <c r="C4" s="166"/>
      <c r="D4" s="167"/>
      <c r="E4" s="10" t="s">
        <v>3</v>
      </c>
      <c r="F4" s="10"/>
      <c r="G4" s="166"/>
      <c r="H4" s="166"/>
      <c r="I4" s="10" t="s">
        <v>4</v>
      </c>
      <c r="J4" s="166"/>
      <c r="K4" s="166"/>
      <c r="L4" s="10" t="s">
        <v>5</v>
      </c>
      <c r="M4" s="166"/>
      <c r="N4" s="166"/>
      <c r="O4" s="10" t="s">
        <v>6</v>
      </c>
      <c r="P4" s="10" t="s">
        <v>7</v>
      </c>
      <c r="Q4" s="10" t="s">
        <v>3</v>
      </c>
      <c r="R4" s="10"/>
      <c r="S4" s="166"/>
      <c r="T4" s="166"/>
      <c r="U4" s="10" t="s">
        <v>4</v>
      </c>
      <c r="V4" s="166"/>
      <c r="W4" s="166"/>
      <c r="X4" s="10" t="s">
        <v>5</v>
      </c>
      <c r="Y4" s="166"/>
      <c r="Z4" s="166"/>
      <c r="AA4" s="10" t="s">
        <v>8</v>
      </c>
      <c r="AB4" s="75"/>
      <c r="AC4" s="46"/>
      <c r="AD4" s="165" t="s">
        <v>98</v>
      </c>
      <c r="AE4" s="166"/>
      <c r="AF4" s="166"/>
      <c r="AG4" s="166"/>
      <c r="AH4" s="166"/>
      <c r="AI4" s="167"/>
      <c r="AJ4" s="175" t="s">
        <v>99</v>
      </c>
      <c r="AK4" s="166"/>
      <c r="AL4" s="166"/>
      <c r="AM4" s="160"/>
      <c r="AN4" s="160"/>
      <c r="AO4" s="160"/>
      <c r="AP4" s="160"/>
      <c r="AQ4" s="160"/>
      <c r="AR4" s="160"/>
      <c r="AS4" s="160"/>
      <c r="AT4" s="160"/>
      <c r="AU4" s="160"/>
      <c r="AV4" s="161"/>
      <c r="AW4" s="175" t="s">
        <v>10</v>
      </c>
      <c r="AX4" s="166"/>
      <c r="AY4" s="166"/>
      <c r="AZ4" s="160"/>
      <c r="BA4" s="428"/>
      <c r="BB4" s="428"/>
      <c r="BC4" s="428"/>
      <c r="BD4" s="428"/>
      <c r="BE4" s="428"/>
      <c r="BF4" s="428"/>
      <c r="BG4" s="428"/>
      <c r="BH4" s="429"/>
      <c r="BI4" s="175" t="s">
        <v>11</v>
      </c>
      <c r="BJ4" s="166"/>
      <c r="BK4" s="166"/>
      <c r="BL4" s="160"/>
      <c r="BM4" s="160"/>
      <c r="BN4" s="160"/>
      <c r="BO4" s="160"/>
      <c r="BP4" s="160"/>
      <c r="BQ4" s="160"/>
      <c r="BR4" s="160"/>
      <c r="BS4" s="160"/>
      <c r="BT4" s="160"/>
      <c r="BU4" s="160"/>
      <c r="BV4" s="160"/>
      <c r="BW4" s="160"/>
      <c r="BX4" s="426"/>
    </row>
    <row r="5" spans="1:79" ht="5.85" customHeight="1" thickTop="1" thickBot="1" x14ac:dyDescent="0.2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row>
    <row r="6" spans="1:79" ht="14.4" thickTop="1" thickBot="1" x14ac:dyDescent="0.25">
      <c r="A6" s="244"/>
      <c r="B6" s="244"/>
      <c r="C6" s="244"/>
      <c r="D6" s="244"/>
      <c r="E6" s="49"/>
      <c r="F6" s="49"/>
      <c r="G6" s="244"/>
      <c r="H6" s="244"/>
      <c r="I6" s="49"/>
      <c r="J6" s="244"/>
      <c r="K6" s="244"/>
      <c r="L6" s="49"/>
      <c r="M6" s="244"/>
      <c r="N6" s="244"/>
      <c r="O6" s="49"/>
      <c r="P6" s="49"/>
      <c r="Q6" s="46"/>
      <c r="R6" s="247" t="s">
        <v>13</v>
      </c>
      <c r="S6" s="248"/>
      <c r="T6" s="248"/>
      <c r="U6" s="249"/>
      <c r="V6" s="76" t="s">
        <v>100</v>
      </c>
      <c r="W6" s="15"/>
      <c r="X6" s="15"/>
      <c r="Y6" s="15"/>
      <c r="Z6" s="15"/>
      <c r="AA6" s="427"/>
      <c r="AB6" s="427"/>
      <c r="AC6" s="427"/>
      <c r="AD6" s="427"/>
      <c r="AE6" s="427"/>
      <c r="AF6" s="427"/>
      <c r="AG6" s="427"/>
      <c r="AH6" s="427"/>
      <c r="AI6" s="427"/>
      <c r="AJ6" s="427"/>
      <c r="AK6" s="427"/>
      <c r="AL6" s="427"/>
      <c r="AM6" s="427"/>
      <c r="AN6" s="427"/>
      <c r="AO6" s="427"/>
      <c r="AP6" s="427"/>
      <c r="AQ6" s="427"/>
      <c r="AR6" s="427"/>
      <c r="AS6" s="427"/>
      <c r="AT6" s="15"/>
      <c r="AU6" s="422" t="s">
        <v>11</v>
      </c>
      <c r="AV6" s="248"/>
      <c r="AW6" s="248"/>
      <c r="AX6" s="248"/>
      <c r="AY6" s="248"/>
      <c r="AZ6" s="248"/>
      <c r="BA6" s="248"/>
      <c r="BB6" s="248"/>
      <c r="BC6" s="248"/>
      <c r="BD6" s="248"/>
      <c r="BE6" s="248"/>
      <c r="BF6" s="248"/>
      <c r="BG6" s="77" t="s">
        <v>90</v>
      </c>
      <c r="BH6" s="422" t="s">
        <v>14</v>
      </c>
      <c r="BI6" s="248"/>
      <c r="BJ6" s="248"/>
      <c r="BK6" s="248"/>
      <c r="BL6" s="248"/>
      <c r="BM6" s="15" t="s">
        <v>3</v>
      </c>
      <c r="BN6" s="15"/>
      <c r="BO6" s="248"/>
      <c r="BP6" s="248"/>
      <c r="BQ6" s="15" t="s">
        <v>4</v>
      </c>
      <c r="BR6" s="248"/>
      <c r="BS6" s="248"/>
      <c r="BT6" s="15" t="s">
        <v>5</v>
      </c>
      <c r="BU6" s="248"/>
      <c r="BV6" s="248"/>
      <c r="BW6" s="15" t="s">
        <v>8</v>
      </c>
      <c r="BX6" s="47"/>
    </row>
    <row r="7" spans="1:79" ht="14.4" thickTop="1" thickBot="1" x14ac:dyDescent="0.25">
      <c r="A7" s="243" t="s">
        <v>12</v>
      </c>
      <c r="B7" s="244"/>
      <c r="C7" s="244"/>
      <c r="D7" s="245"/>
      <c r="E7" s="49" t="s">
        <v>3</v>
      </c>
      <c r="F7" s="49"/>
      <c r="G7" s="244"/>
      <c r="H7" s="244"/>
      <c r="I7" s="49" t="s">
        <v>4</v>
      </c>
      <c r="J7" s="244"/>
      <c r="K7" s="244"/>
      <c r="L7" s="49" t="s">
        <v>5</v>
      </c>
      <c r="M7" s="244"/>
      <c r="N7" s="244"/>
      <c r="O7" s="49" t="s">
        <v>6</v>
      </c>
      <c r="P7" s="49"/>
      <c r="Q7" s="11"/>
      <c r="R7" s="423" t="s">
        <v>16</v>
      </c>
      <c r="S7" s="421"/>
      <c r="T7" s="421"/>
      <c r="U7" s="424"/>
      <c r="V7" s="78" t="s">
        <v>100</v>
      </c>
      <c r="W7" s="79"/>
      <c r="X7" s="79"/>
      <c r="Y7" s="79"/>
      <c r="Z7" s="79"/>
      <c r="AA7" s="425"/>
      <c r="AB7" s="425"/>
      <c r="AC7" s="425"/>
      <c r="AD7" s="425"/>
      <c r="AE7" s="425"/>
      <c r="AF7" s="425"/>
      <c r="AG7" s="425"/>
      <c r="AH7" s="425"/>
      <c r="AI7" s="425"/>
      <c r="AJ7" s="425"/>
      <c r="AK7" s="425"/>
      <c r="AL7" s="425"/>
      <c r="AM7" s="425"/>
      <c r="AN7" s="425"/>
      <c r="AO7" s="425"/>
      <c r="AP7" s="425"/>
      <c r="AQ7" s="425"/>
      <c r="AR7" s="425"/>
      <c r="AS7" s="425"/>
      <c r="AT7" s="79"/>
      <c r="AU7" s="420" t="s">
        <v>11</v>
      </c>
      <c r="AV7" s="421"/>
      <c r="AW7" s="421"/>
      <c r="AX7" s="421"/>
      <c r="AY7" s="421"/>
      <c r="AZ7" s="421"/>
      <c r="BA7" s="421"/>
      <c r="BB7" s="421"/>
      <c r="BC7" s="421"/>
      <c r="BD7" s="421"/>
      <c r="BE7" s="421"/>
      <c r="BF7" s="421"/>
      <c r="BG7" s="80" t="s">
        <v>90</v>
      </c>
      <c r="BH7" s="420" t="s">
        <v>17</v>
      </c>
      <c r="BI7" s="421"/>
      <c r="BJ7" s="421"/>
      <c r="BK7" s="421"/>
      <c r="BL7" s="421"/>
      <c r="BM7" s="79" t="s">
        <v>3</v>
      </c>
      <c r="BN7" s="79"/>
      <c r="BO7" s="421"/>
      <c r="BP7" s="421"/>
      <c r="BQ7" s="79" t="s">
        <v>4</v>
      </c>
      <c r="BR7" s="421"/>
      <c r="BS7" s="421"/>
      <c r="BT7" s="79" t="s">
        <v>5</v>
      </c>
      <c r="BU7" s="421"/>
      <c r="BV7" s="421"/>
      <c r="BW7" s="79" t="s">
        <v>8</v>
      </c>
      <c r="BX7" s="81"/>
    </row>
    <row r="8" spans="1:79" ht="14.4" thickTop="1" thickBot="1" x14ac:dyDescent="0.25">
      <c r="A8" s="173" t="s">
        <v>15</v>
      </c>
      <c r="B8" s="174"/>
      <c r="C8" s="174"/>
      <c r="D8" s="174"/>
      <c r="E8" s="174"/>
      <c r="F8" s="174"/>
      <c r="G8" s="174"/>
      <c r="H8" s="174"/>
      <c r="I8" s="174"/>
      <c r="J8" s="174"/>
      <c r="K8" s="174"/>
      <c r="L8" s="174"/>
      <c r="M8" s="175"/>
      <c r="N8" s="166"/>
      <c r="O8" s="166"/>
      <c r="P8" s="176"/>
      <c r="Q8" s="48"/>
      <c r="R8" s="412" t="s">
        <v>18</v>
      </c>
      <c r="S8" s="246"/>
      <c r="T8" s="246"/>
      <c r="U8" s="413"/>
      <c r="V8" s="82" t="s">
        <v>100</v>
      </c>
      <c r="W8" s="28"/>
      <c r="X8" s="28"/>
      <c r="Y8" s="28"/>
      <c r="Z8" s="28"/>
      <c r="AA8" s="414"/>
      <c r="AB8" s="414"/>
      <c r="AC8" s="414"/>
      <c r="AD8" s="414"/>
      <c r="AE8" s="414"/>
      <c r="AF8" s="414"/>
      <c r="AG8" s="414"/>
      <c r="AH8" s="414"/>
      <c r="AI8" s="414"/>
      <c r="AJ8" s="414"/>
      <c r="AK8" s="414"/>
      <c r="AL8" s="414"/>
      <c r="AM8" s="414"/>
      <c r="AN8" s="414"/>
      <c r="AO8" s="414"/>
      <c r="AP8" s="414"/>
      <c r="AQ8" s="414"/>
      <c r="AR8" s="414"/>
      <c r="AS8" s="414"/>
      <c r="AT8" s="28"/>
      <c r="AU8" s="415" t="s">
        <v>11</v>
      </c>
      <c r="AV8" s="244"/>
      <c r="AW8" s="244"/>
      <c r="AX8" s="244"/>
      <c r="AY8" s="244"/>
      <c r="AZ8" s="244"/>
      <c r="BA8" s="244"/>
      <c r="BB8" s="244"/>
      <c r="BC8" s="244"/>
      <c r="BD8" s="244"/>
      <c r="BE8" s="244"/>
      <c r="BF8" s="244"/>
      <c r="BG8" s="83" t="s">
        <v>90</v>
      </c>
      <c r="BH8" s="415" t="s">
        <v>19</v>
      </c>
      <c r="BI8" s="244"/>
      <c r="BJ8" s="244"/>
      <c r="BK8" s="244"/>
      <c r="BL8" s="244"/>
      <c r="BM8" s="49" t="s">
        <v>3</v>
      </c>
      <c r="BN8" s="49"/>
      <c r="BO8" s="244"/>
      <c r="BP8" s="244"/>
      <c r="BQ8" s="49" t="s">
        <v>4</v>
      </c>
      <c r="BR8" s="244"/>
      <c r="BS8" s="244"/>
      <c r="BT8" s="49" t="s">
        <v>5</v>
      </c>
      <c r="BU8" s="244"/>
      <c r="BV8" s="244"/>
      <c r="BW8" s="49" t="s">
        <v>8</v>
      </c>
      <c r="BX8" s="84"/>
    </row>
    <row r="9" spans="1:79" ht="6" customHeight="1" thickTop="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row>
    <row r="10" spans="1:79" ht="14.4" x14ac:dyDescent="0.2">
      <c r="A10" s="586"/>
      <c r="B10" s="587"/>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row>
    <row r="11" spans="1:79" ht="3.75" customHeight="1" thickBot="1" x14ac:dyDescent="0.25">
      <c r="A11" s="588"/>
      <c r="B11" s="588"/>
      <c r="C11" s="588"/>
      <c r="D11" s="588"/>
      <c r="E11" s="588"/>
      <c r="F11" s="588"/>
      <c r="G11" s="588"/>
      <c r="H11" s="588"/>
      <c r="I11" s="588"/>
      <c r="J11" s="588"/>
      <c r="K11" s="588"/>
      <c r="L11" s="588"/>
      <c r="M11" s="588"/>
      <c r="N11" s="588"/>
      <c r="O11" s="588"/>
      <c r="P11" s="58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row>
    <row r="12" spans="1:79" x14ac:dyDescent="0.2">
      <c r="A12" s="567"/>
      <c r="B12" s="568"/>
      <c r="C12" s="568"/>
      <c r="D12" s="568"/>
      <c r="E12" s="568"/>
      <c r="F12" s="568"/>
      <c r="G12" s="568"/>
      <c r="H12" s="568"/>
      <c r="I12" s="568"/>
      <c r="J12" s="568"/>
      <c r="K12" s="406" t="s">
        <v>101</v>
      </c>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2"/>
      <c r="BA12" s="328" t="s">
        <v>102</v>
      </c>
      <c r="BB12" s="329"/>
      <c r="BC12" s="329"/>
      <c r="BD12" s="329"/>
      <c r="BE12" s="329"/>
      <c r="BF12" s="329"/>
      <c r="BG12" s="329"/>
      <c r="BH12" s="329"/>
      <c r="BI12" s="329"/>
      <c r="BJ12" s="575"/>
      <c r="BK12" s="328" t="s">
        <v>13</v>
      </c>
      <c r="BL12" s="406"/>
      <c r="BM12" s="406"/>
      <c r="BN12" s="406"/>
      <c r="BO12" s="406"/>
      <c r="BP12" s="406"/>
      <c r="BQ12" s="406"/>
      <c r="BR12" s="406"/>
      <c r="BS12" s="329"/>
      <c r="BT12" s="575"/>
      <c r="BU12" s="576" t="s">
        <v>103</v>
      </c>
      <c r="BV12" s="577"/>
      <c r="BW12" s="577"/>
      <c r="BX12" s="578"/>
    </row>
    <row r="13" spans="1:79" ht="13.8" thickBot="1" x14ac:dyDescent="0.25">
      <c r="A13" s="569"/>
      <c r="B13" s="570"/>
      <c r="C13" s="570"/>
      <c r="D13" s="570"/>
      <c r="E13" s="570"/>
      <c r="F13" s="570"/>
      <c r="G13" s="570"/>
      <c r="H13" s="570"/>
      <c r="I13" s="570"/>
      <c r="J13" s="570"/>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573"/>
      <c r="AV13" s="573"/>
      <c r="AW13" s="573"/>
      <c r="AX13" s="573"/>
      <c r="AY13" s="573"/>
      <c r="AZ13" s="574"/>
      <c r="BA13" s="579" t="s">
        <v>104</v>
      </c>
      <c r="BB13" s="580"/>
      <c r="BC13" s="581" t="s">
        <v>105</v>
      </c>
      <c r="BD13" s="581"/>
      <c r="BE13" s="581"/>
      <c r="BF13" s="581"/>
      <c r="BG13" s="581"/>
      <c r="BH13" s="581"/>
      <c r="BI13" s="581"/>
      <c r="BJ13" s="582"/>
      <c r="BK13" s="583" t="s">
        <v>106</v>
      </c>
      <c r="BL13" s="584"/>
      <c r="BM13" s="584"/>
      <c r="BN13" s="584"/>
      <c r="BO13" s="584"/>
      <c r="BP13" s="584"/>
      <c r="BQ13" s="584"/>
      <c r="BR13" s="584"/>
      <c r="BS13" s="584"/>
      <c r="BT13" s="585"/>
      <c r="BU13" s="400" t="s">
        <v>107</v>
      </c>
      <c r="BV13" s="401"/>
      <c r="BW13" s="401"/>
      <c r="BX13" s="402"/>
    </row>
    <row r="14" spans="1:79" ht="13.8" thickTop="1" x14ac:dyDescent="0.2">
      <c r="A14" s="86" t="s">
        <v>108</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554"/>
      <c r="BB14" s="555"/>
      <c r="BC14" s="557"/>
      <c r="BD14" s="557"/>
      <c r="BE14" s="557"/>
      <c r="BF14" s="557"/>
      <c r="BG14" s="557"/>
      <c r="BH14" s="557"/>
      <c r="BI14" s="557"/>
      <c r="BJ14" s="558"/>
      <c r="BK14" s="554"/>
      <c r="BL14" s="559"/>
      <c r="BM14" s="559"/>
      <c r="BN14" s="559"/>
      <c r="BO14" s="559"/>
      <c r="BP14" s="559"/>
      <c r="BQ14" s="559"/>
      <c r="BR14" s="559"/>
      <c r="BS14" s="559"/>
      <c r="BT14" s="560"/>
      <c r="BU14" s="561"/>
      <c r="BV14" s="557"/>
      <c r="BW14" s="557"/>
      <c r="BX14" s="562"/>
    </row>
    <row r="15" spans="1:79" ht="24" customHeight="1" x14ac:dyDescent="0.2">
      <c r="A15" s="88"/>
      <c r="B15" s="89">
        <v>1</v>
      </c>
      <c r="C15" s="489" t="s">
        <v>178</v>
      </c>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542"/>
      <c r="BA15" s="534"/>
      <c r="BB15" s="556"/>
      <c r="BC15" s="530"/>
      <c r="BD15" s="530"/>
      <c r="BE15" s="530"/>
      <c r="BF15" s="530"/>
      <c r="BG15" s="530"/>
      <c r="BH15" s="530"/>
      <c r="BI15" s="530"/>
      <c r="BJ15" s="528"/>
      <c r="BK15" s="534"/>
      <c r="BL15" s="535"/>
      <c r="BM15" s="535"/>
      <c r="BN15" s="535"/>
      <c r="BO15" s="535"/>
      <c r="BP15" s="535"/>
      <c r="BQ15" s="535"/>
      <c r="BR15" s="535"/>
      <c r="BS15" s="535"/>
      <c r="BT15" s="536"/>
      <c r="BU15" s="527"/>
      <c r="BV15" s="530"/>
      <c r="BW15" s="530"/>
      <c r="BX15" s="541"/>
    </row>
    <row r="16" spans="1:79" ht="18" customHeight="1" x14ac:dyDescent="0.2">
      <c r="A16" s="90"/>
      <c r="B16" s="91" t="s">
        <v>110</v>
      </c>
      <c r="C16" s="543" t="s">
        <v>111</v>
      </c>
      <c r="D16" s="543"/>
      <c r="E16" s="543"/>
      <c r="F16" s="543"/>
      <c r="G16" s="543"/>
      <c r="H16" s="543"/>
      <c r="I16" s="543"/>
      <c r="J16" s="544"/>
      <c r="K16" s="563" t="s">
        <v>179</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3"/>
      <c r="AS16" s="543"/>
      <c r="AT16" s="543"/>
      <c r="AU16" s="543"/>
      <c r="AV16" s="543"/>
      <c r="AW16" s="543"/>
      <c r="AX16" s="543"/>
      <c r="AY16" s="543"/>
      <c r="AZ16" s="564"/>
      <c r="BA16" s="534"/>
      <c r="BB16" s="556"/>
      <c r="BC16" s="530"/>
      <c r="BD16" s="530"/>
      <c r="BE16" s="530"/>
      <c r="BF16" s="530"/>
      <c r="BG16" s="530"/>
      <c r="BH16" s="530"/>
      <c r="BI16" s="530"/>
      <c r="BJ16" s="528"/>
      <c r="BK16" s="534"/>
      <c r="BL16" s="535"/>
      <c r="BM16" s="535"/>
      <c r="BN16" s="535"/>
      <c r="BO16" s="535"/>
      <c r="BP16" s="535"/>
      <c r="BQ16" s="535"/>
      <c r="BR16" s="535"/>
      <c r="BS16" s="535"/>
      <c r="BT16" s="536"/>
      <c r="BU16" s="527"/>
      <c r="BV16" s="530"/>
      <c r="BW16" s="530"/>
      <c r="BX16" s="541"/>
      <c r="CA16" s="92"/>
    </row>
    <row r="17" spans="1:76" ht="18" customHeight="1" thickBot="1" x14ac:dyDescent="0.25">
      <c r="A17" s="90"/>
      <c r="B17" s="91" t="s">
        <v>113</v>
      </c>
      <c r="C17" s="552" t="s">
        <v>114</v>
      </c>
      <c r="D17" s="552"/>
      <c r="E17" s="552"/>
      <c r="F17" s="552"/>
      <c r="G17" s="552"/>
      <c r="H17" s="552"/>
      <c r="I17" s="552"/>
      <c r="J17" s="553"/>
      <c r="K17" s="565" t="s">
        <v>115</v>
      </c>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2"/>
      <c r="AV17" s="552"/>
      <c r="AW17" s="552"/>
      <c r="AX17" s="552"/>
      <c r="AY17" s="552"/>
      <c r="AZ17" s="566"/>
      <c r="BA17" s="534"/>
      <c r="BB17" s="556"/>
      <c r="BC17" s="530"/>
      <c r="BD17" s="530"/>
      <c r="BE17" s="530"/>
      <c r="BF17" s="530"/>
      <c r="BG17" s="530"/>
      <c r="BH17" s="530"/>
      <c r="BI17" s="530"/>
      <c r="BJ17" s="528"/>
      <c r="BK17" s="537"/>
      <c r="BL17" s="538"/>
      <c r="BM17" s="538"/>
      <c r="BN17" s="538"/>
      <c r="BO17" s="538"/>
      <c r="BP17" s="538"/>
      <c r="BQ17" s="538"/>
      <c r="BR17" s="538"/>
      <c r="BS17" s="538"/>
      <c r="BT17" s="539"/>
      <c r="BU17" s="527"/>
      <c r="BV17" s="530"/>
      <c r="BW17" s="530"/>
      <c r="BX17" s="541"/>
    </row>
    <row r="18" spans="1:76" x14ac:dyDescent="0.2">
      <c r="A18" s="93" t="s">
        <v>180</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525"/>
      <c r="BB18" s="526"/>
      <c r="BC18" s="529"/>
      <c r="BD18" s="529"/>
      <c r="BE18" s="529"/>
      <c r="BF18" s="529"/>
      <c r="BG18" s="529"/>
      <c r="BH18" s="529"/>
      <c r="BI18" s="529"/>
      <c r="BJ18" s="526"/>
      <c r="BK18" s="531"/>
      <c r="BL18" s="532"/>
      <c r="BM18" s="532"/>
      <c r="BN18" s="532"/>
      <c r="BO18" s="532"/>
      <c r="BP18" s="532"/>
      <c r="BQ18" s="532"/>
      <c r="BR18" s="532"/>
      <c r="BS18" s="532"/>
      <c r="BT18" s="533"/>
      <c r="BU18" s="525"/>
      <c r="BV18" s="529"/>
      <c r="BW18" s="529"/>
      <c r="BX18" s="540"/>
    </row>
    <row r="19" spans="1:76" ht="13.5" customHeight="1" x14ac:dyDescent="0.2">
      <c r="A19" s="88"/>
      <c r="B19" s="92">
        <v>2</v>
      </c>
      <c r="C19" s="489" t="s">
        <v>181</v>
      </c>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542"/>
      <c r="BA19" s="527"/>
      <c r="BB19" s="528"/>
      <c r="BC19" s="530"/>
      <c r="BD19" s="530"/>
      <c r="BE19" s="530"/>
      <c r="BF19" s="530"/>
      <c r="BG19" s="530"/>
      <c r="BH19" s="530"/>
      <c r="BI19" s="530"/>
      <c r="BJ19" s="528"/>
      <c r="BK19" s="534"/>
      <c r="BL19" s="535"/>
      <c r="BM19" s="535"/>
      <c r="BN19" s="535"/>
      <c r="BO19" s="535"/>
      <c r="BP19" s="535"/>
      <c r="BQ19" s="535"/>
      <c r="BR19" s="535"/>
      <c r="BS19" s="535"/>
      <c r="BT19" s="536"/>
      <c r="BU19" s="527"/>
      <c r="BV19" s="530"/>
      <c r="BW19" s="530"/>
      <c r="BX19" s="541"/>
    </row>
    <row r="20" spans="1:76" ht="24.6" customHeight="1" x14ac:dyDescent="0.2">
      <c r="A20" s="95"/>
      <c r="B20" s="96" t="s">
        <v>110</v>
      </c>
      <c r="C20" s="492" t="s">
        <v>182</v>
      </c>
      <c r="D20" s="492"/>
      <c r="E20" s="492"/>
      <c r="F20" s="492"/>
      <c r="G20" s="492"/>
      <c r="H20" s="492"/>
      <c r="I20" s="492"/>
      <c r="J20" s="493"/>
      <c r="K20" s="494" t="s">
        <v>183</v>
      </c>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5"/>
      <c r="BA20" s="527"/>
      <c r="BB20" s="528"/>
      <c r="BC20" s="530"/>
      <c r="BD20" s="530"/>
      <c r="BE20" s="530"/>
      <c r="BF20" s="530"/>
      <c r="BG20" s="530"/>
      <c r="BH20" s="530"/>
      <c r="BI20" s="530"/>
      <c r="BJ20" s="528"/>
      <c r="BK20" s="534"/>
      <c r="BL20" s="535"/>
      <c r="BM20" s="535"/>
      <c r="BN20" s="535"/>
      <c r="BO20" s="535"/>
      <c r="BP20" s="535"/>
      <c r="BQ20" s="535"/>
      <c r="BR20" s="535"/>
      <c r="BS20" s="535"/>
      <c r="BT20" s="536"/>
      <c r="BU20" s="527"/>
      <c r="BV20" s="530"/>
      <c r="BW20" s="530"/>
      <c r="BX20" s="541"/>
    </row>
    <row r="21" spans="1:76" ht="24.6" customHeight="1" x14ac:dyDescent="0.2">
      <c r="A21" s="95"/>
      <c r="B21" s="98" t="s">
        <v>113</v>
      </c>
      <c r="C21" s="492" t="s">
        <v>184</v>
      </c>
      <c r="D21" s="492"/>
      <c r="E21" s="492"/>
      <c r="F21" s="492"/>
      <c r="G21" s="492"/>
      <c r="H21" s="492"/>
      <c r="I21" s="492"/>
      <c r="J21" s="493"/>
      <c r="K21" s="494" t="s">
        <v>185</v>
      </c>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5"/>
      <c r="BA21" s="527"/>
      <c r="BB21" s="528"/>
      <c r="BC21" s="530"/>
      <c r="BD21" s="530"/>
      <c r="BE21" s="530"/>
      <c r="BF21" s="530"/>
      <c r="BG21" s="530"/>
      <c r="BH21" s="530"/>
      <c r="BI21" s="530"/>
      <c r="BJ21" s="528"/>
      <c r="BK21" s="534"/>
      <c r="BL21" s="535"/>
      <c r="BM21" s="535"/>
      <c r="BN21" s="535"/>
      <c r="BO21" s="535"/>
      <c r="BP21" s="535"/>
      <c r="BQ21" s="535"/>
      <c r="BR21" s="535"/>
      <c r="BS21" s="535"/>
      <c r="BT21" s="536"/>
      <c r="BU21" s="527"/>
      <c r="BV21" s="530"/>
      <c r="BW21" s="530"/>
      <c r="BX21" s="541"/>
    </row>
    <row r="22" spans="1:76" ht="24.6" customHeight="1" thickBot="1" x14ac:dyDescent="0.25">
      <c r="A22" s="95"/>
      <c r="B22" s="98" t="s">
        <v>128</v>
      </c>
      <c r="C22" s="496" t="s">
        <v>186</v>
      </c>
      <c r="D22" s="496"/>
      <c r="E22" s="496"/>
      <c r="F22" s="496"/>
      <c r="G22" s="496"/>
      <c r="H22" s="496"/>
      <c r="I22" s="496"/>
      <c r="J22" s="497"/>
      <c r="K22" s="498" t="s">
        <v>187</v>
      </c>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9"/>
      <c r="BA22" s="527"/>
      <c r="BB22" s="528"/>
      <c r="BC22" s="530"/>
      <c r="BD22" s="530"/>
      <c r="BE22" s="530"/>
      <c r="BF22" s="530"/>
      <c r="BG22" s="530"/>
      <c r="BH22" s="530"/>
      <c r="BI22" s="530"/>
      <c r="BJ22" s="528"/>
      <c r="BK22" s="534"/>
      <c r="BL22" s="535"/>
      <c r="BM22" s="535"/>
      <c r="BN22" s="535"/>
      <c r="BO22" s="535"/>
      <c r="BP22" s="535"/>
      <c r="BQ22" s="535"/>
      <c r="BR22" s="535"/>
      <c r="BS22" s="535"/>
      <c r="BT22" s="536"/>
      <c r="BU22" s="527"/>
      <c r="BV22" s="530"/>
      <c r="BW22" s="530"/>
      <c r="BX22" s="541"/>
    </row>
    <row r="23" spans="1:76" x14ac:dyDescent="0.2">
      <c r="A23" s="93" t="s">
        <v>122</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525"/>
      <c r="BB23" s="526"/>
      <c r="BC23" s="545"/>
      <c r="BD23" s="529"/>
      <c r="BE23" s="529"/>
      <c r="BF23" s="529"/>
      <c r="BG23" s="529"/>
      <c r="BH23" s="529"/>
      <c r="BI23" s="529"/>
      <c r="BJ23" s="546"/>
      <c r="BK23" s="531"/>
      <c r="BL23" s="532"/>
      <c r="BM23" s="532"/>
      <c r="BN23" s="532"/>
      <c r="BO23" s="532"/>
      <c r="BP23" s="532"/>
      <c r="BQ23" s="532"/>
      <c r="BR23" s="532"/>
      <c r="BS23" s="532"/>
      <c r="BT23" s="533"/>
      <c r="BU23" s="525"/>
      <c r="BV23" s="529"/>
      <c r="BW23" s="529"/>
      <c r="BX23" s="540"/>
    </row>
    <row r="24" spans="1:76" ht="13.5" customHeight="1" x14ac:dyDescent="0.2">
      <c r="A24" s="88"/>
      <c r="B24" s="92">
        <v>3</v>
      </c>
      <c r="C24" s="489" t="s">
        <v>188</v>
      </c>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542"/>
      <c r="BA24" s="527"/>
      <c r="BB24" s="528"/>
      <c r="BC24" s="547"/>
      <c r="BD24" s="530"/>
      <c r="BE24" s="530"/>
      <c r="BF24" s="530"/>
      <c r="BG24" s="530"/>
      <c r="BH24" s="530"/>
      <c r="BI24" s="530"/>
      <c r="BJ24" s="548"/>
      <c r="BK24" s="534"/>
      <c r="BL24" s="535"/>
      <c r="BM24" s="535"/>
      <c r="BN24" s="535"/>
      <c r="BO24" s="535"/>
      <c r="BP24" s="535"/>
      <c r="BQ24" s="535"/>
      <c r="BR24" s="535"/>
      <c r="BS24" s="535"/>
      <c r="BT24" s="536"/>
      <c r="BU24" s="527"/>
      <c r="BV24" s="530"/>
      <c r="BW24" s="530"/>
      <c r="BX24" s="541"/>
    </row>
    <row r="25" spans="1:76" ht="18" customHeight="1" x14ac:dyDescent="0.2">
      <c r="A25" s="95"/>
      <c r="B25" s="97" t="s">
        <v>110</v>
      </c>
      <c r="C25" s="492" t="s">
        <v>124</v>
      </c>
      <c r="D25" s="492"/>
      <c r="E25" s="492"/>
      <c r="F25" s="492"/>
      <c r="G25" s="492"/>
      <c r="H25" s="492"/>
      <c r="I25" s="492"/>
      <c r="J25" s="493"/>
      <c r="K25" s="494" t="s">
        <v>125</v>
      </c>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5"/>
      <c r="BA25" s="527"/>
      <c r="BB25" s="528"/>
      <c r="BC25" s="547"/>
      <c r="BD25" s="530"/>
      <c r="BE25" s="530"/>
      <c r="BF25" s="530"/>
      <c r="BG25" s="530"/>
      <c r="BH25" s="530"/>
      <c r="BI25" s="530"/>
      <c r="BJ25" s="548"/>
      <c r="BK25" s="534"/>
      <c r="BL25" s="535"/>
      <c r="BM25" s="535"/>
      <c r="BN25" s="535"/>
      <c r="BO25" s="535"/>
      <c r="BP25" s="535"/>
      <c r="BQ25" s="535"/>
      <c r="BR25" s="535"/>
      <c r="BS25" s="535"/>
      <c r="BT25" s="536"/>
      <c r="BU25" s="527"/>
      <c r="BV25" s="530"/>
      <c r="BW25" s="530"/>
      <c r="BX25" s="541"/>
    </row>
    <row r="26" spans="1:76" ht="18" customHeight="1" x14ac:dyDescent="0.2">
      <c r="A26" s="95"/>
      <c r="B26" s="98" t="s">
        <v>113</v>
      </c>
      <c r="C26" s="492" t="s">
        <v>126</v>
      </c>
      <c r="D26" s="492"/>
      <c r="E26" s="492"/>
      <c r="F26" s="492"/>
      <c r="G26" s="492"/>
      <c r="H26" s="492"/>
      <c r="I26" s="492"/>
      <c r="J26" s="493"/>
      <c r="K26" s="494" t="s">
        <v>127</v>
      </c>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5"/>
      <c r="BA26" s="527"/>
      <c r="BB26" s="528"/>
      <c r="BC26" s="547"/>
      <c r="BD26" s="530"/>
      <c r="BE26" s="530"/>
      <c r="BF26" s="530"/>
      <c r="BG26" s="530"/>
      <c r="BH26" s="530"/>
      <c r="BI26" s="530"/>
      <c r="BJ26" s="548"/>
      <c r="BK26" s="534"/>
      <c r="BL26" s="535"/>
      <c r="BM26" s="535"/>
      <c r="BN26" s="535"/>
      <c r="BO26" s="535"/>
      <c r="BP26" s="535"/>
      <c r="BQ26" s="535"/>
      <c r="BR26" s="535"/>
      <c r="BS26" s="535"/>
      <c r="BT26" s="536"/>
      <c r="BU26" s="527"/>
      <c r="BV26" s="530"/>
      <c r="BW26" s="530"/>
      <c r="BX26" s="541"/>
    </row>
    <row r="27" spans="1:76" ht="18" customHeight="1" thickBot="1" x14ac:dyDescent="0.25">
      <c r="A27" s="95"/>
      <c r="B27" s="98" t="s">
        <v>128</v>
      </c>
      <c r="C27" s="496" t="s">
        <v>129</v>
      </c>
      <c r="D27" s="496"/>
      <c r="E27" s="496"/>
      <c r="F27" s="496"/>
      <c r="G27" s="496"/>
      <c r="H27" s="496"/>
      <c r="I27" s="496"/>
      <c r="J27" s="497"/>
      <c r="K27" s="498" t="s">
        <v>130</v>
      </c>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9"/>
      <c r="BA27" s="527"/>
      <c r="BB27" s="528"/>
      <c r="BC27" s="549"/>
      <c r="BD27" s="550"/>
      <c r="BE27" s="550"/>
      <c r="BF27" s="550"/>
      <c r="BG27" s="550"/>
      <c r="BH27" s="550"/>
      <c r="BI27" s="550"/>
      <c r="BJ27" s="551"/>
      <c r="BK27" s="537"/>
      <c r="BL27" s="538"/>
      <c r="BM27" s="538"/>
      <c r="BN27" s="538"/>
      <c r="BO27" s="538"/>
      <c r="BP27" s="538"/>
      <c r="BQ27" s="538"/>
      <c r="BR27" s="538"/>
      <c r="BS27" s="538"/>
      <c r="BT27" s="539"/>
      <c r="BU27" s="527"/>
      <c r="BV27" s="530"/>
      <c r="BW27" s="530"/>
      <c r="BX27" s="541"/>
    </row>
    <row r="28" spans="1:76" x14ac:dyDescent="0.2">
      <c r="A28" s="93" t="s">
        <v>70</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525"/>
      <c r="BB28" s="526"/>
      <c r="BC28" s="529"/>
      <c r="BD28" s="529"/>
      <c r="BE28" s="529"/>
      <c r="BF28" s="529"/>
      <c r="BG28" s="529"/>
      <c r="BH28" s="529"/>
      <c r="BI28" s="529"/>
      <c r="BJ28" s="526"/>
      <c r="BK28" s="531"/>
      <c r="BL28" s="532"/>
      <c r="BM28" s="532"/>
      <c r="BN28" s="532"/>
      <c r="BO28" s="532"/>
      <c r="BP28" s="532"/>
      <c r="BQ28" s="532"/>
      <c r="BR28" s="532"/>
      <c r="BS28" s="532"/>
      <c r="BT28" s="533"/>
      <c r="BU28" s="525"/>
      <c r="BV28" s="529"/>
      <c r="BW28" s="529"/>
      <c r="BX28" s="540"/>
    </row>
    <row r="29" spans="1:76" ht="13.5" customHeight="1" x14ac:dyDescent="0.2">
      <c r="A29" s="88"/>
      <c r="B29" s="92">
        <v>4</v>
      </c>
      <c r="C29" s="489" t="s">
        <v>189</v>
      </c>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542"/>
      <c r="BA29" s="527"/>
      <c r="BB29" s="528"/>
      <c r="BC29" s="530"/>
      <c r="BD29" s="530"/>
      <c r="BE29" s="530"/>
      <c r="BF29" s="530"/>
      <c r="BG29" s="530"/>
      <c r="BH29" s="530"/>
      <c r="BI29" s="530"/>
      <c r="BJ29" s="528"/>
      <c r="BK29" s="534"/>
      <c r="BL29" s="535"/>
      <c r="BM29" s="535"/>
      <c r="BN29" s="535"/>
      <c r="BO29" s="535"/>
      <c r="BP29" s="535"/>
      <c r="BQ29" s="535"/>
      <c r="BR29" s="535"/>
      <c r="BS29" s="535"/>
      <c r="BT29" s="536"/>
      <c r="BU29" s="527"/>
      <c r="BV29" s="530"/>
      <c r="BW29" s="530"/>
      <c r="BX29" s="541"/>
    </row>
    <row r="30" spans="1:76" ht="18" customHeight="1" x14ac:dyDescent="0.2">
      <c r="A30" s="95"/>
      <c r="B30" s="96" t="s">
        <v>110</v>
      </c>
      <c r="C30" s="543" t="s">
        <v>132</v>
      </c>
      <c r="D30" s="543"/>
      <c r="E30" s="543"/>
      <c r="F30" s="543"/>
      <c r="G30" s="543"/>
      <c r="H30" s="543"/>
      <c r="I30" s="543"/>
      <c r="J30" s="544"/>
      <c r="K30" s="494" t="s">
        <v>190</v>
      </c>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5"/>
      <c r="BA30" s="527"/>
      <c r="BB30" s="528"/>
      <c r="BC30" s="530"/>
      <c r="BD30" s="530"/>
      <c r="BE30" s="530"/>
      <c r="BF30" s="530"/>
      <c r="BG30" s="530"/>
      <c r="BH30" s="530"/>
      <c r="BI30" s="530"/>
      <c r="BJ30" s="528"/>
      <c r="BK30" s="534"/>
      <c r="BL30" s="535"/>
      <c r="BM30" s="535"/>
      <c r="BN30" s="535"/>
      <c r="BO30" s="535"/>
      <c r="BP30" s="535"/>
      <c r="BQ30" s="535"/>
      <c r="BR30" s="535"/>
      <c r="BS30" s="535"/>
      <c r="BT30" s="536"/>
      <c r="BU30" s="527"/>
      <c r="BV30" s="530"/>
      <c r="BW30" s="530"/>
      <c r="BX30" s="541"/>
    </row>
    <row r="31" spans="1:76" ht="18" customHeight="1" x14ac:dyDescent="0.2">
      <c r="A31" s="95"/>
      <c r="B31" s="98" t="s">
        <v>113</v>
      </c>
      <c r="C31" s="543" t="s">
        <v>134</v>
      </c>
      <c r="D31" s="543"/>
      <c r="E31" s="543"/>
      <c r="F31" s="543"/>
      <c r="G31" s="543"/>
      <c r="H31" s="543"/>
      <c r="I31" s="543"/>
      <c r="J31" s="544"/>
      <c r="K31" s="494" t="s">
        <v>135</v>
      </c>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5"/>
      <c r="BA31" s="527"/>
      <c r="BB31" s="528"/>
      <c r="BC31" s="530"/>
      <c r="BD31" s="530"/>
      <c r="BE31" s="530"/>
      <c r="BF31" s="530"/>
      <c r="BG31" s="530"/>
      <c r="BH31" s="530"/>
      <c r="BI31" s="530"/>
      <c r="BJ31" s="528"/>
      <c r="BK31" s="534"/>
      <c r="BL31" s="535"/>
      <c r="BM31" s="535"/>
      <c r="BN31" s="535"/>
      <c r="BO31" s="535"/>
      <c r="BP31" s="535"/>
      <c r="BQ31" s="535"/>
      <c r="BR31" s="535"/>
      <c r="BS31" s="535"/>
      <c r="BT31" s="536"/>
      <c r="BU31" s="527"/>
      <c r="BV31" s="530"/>
      <c r="BW31" s="530"/>
      <c r="BX31" s="541"/>
    </row>
    <row r="32" spans="1:76" ht="18" customHeight="1" thickBot="1" x14ac:dyDescent="0.25">
      <c r="A32" s="95"/>
      <c r="B32" s="98" t="s">
        <v>128</v>
      </c>
      <c r="C32" s="552" t="s">
        <v>136</v>
      </c>
      <c r="D32" s="552"/>
      <c r="E32" s="552"/>
      <c r="F32" s="552"/>
      <c r="G32" s="552"/>
      <c r="H32" s="552"/>
      <c r="I32" s="552"/>
      <c r="J32" s="553"/>
      <c r="K32" s="498" t="s">
        <v>191</v>
      </c>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9"/>
      <c r="BA32" s="527"/>
      <c r="BB32" s="528"/>
      <c r="BC32" s="530"/>
      <c r="BD32" s="530"/>
      <c r="BE32" s="530"/>
      <c r="BF32" s="530"/>
      <c r="BG32" s="530"/>
      <c r="BH32" s="530"/>
      <c r="BI32" s="530"/>
      <c r="BJ32" s="528"/>
      <c r="BK32" s="537"/>
      <c r="BL32" s="538"/>
      <c r="BM32" s="538"/>
      <c r="BN32" s="538"/>
      <c r="BO32" s="538"/>
      <c r="BP32" s="538"/>
      <c r="BQ32" s="538"/>
      <c r="BR32" s="538"/>
      <c r="BS32" s="538"/>
      <c r="BT32" s="539"/>
      <c r="BU32" s="527"/>
      <c r="BV32" s="530"/>
      <c r="BW32" s="530"/>
      <c r="BX32" s="541"/>
    </row>
    <row r="33" spans="1:76" s="3" customFormat="1" ht="15.75" customHeight="1" thickBot="1" x14ac:dyDescent="0.25">
      <c r="A33" s="193" t="s">
        <v>21</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5"/>
    </row>
    <row r="34" spans="1:76" x14ac:dyDescent="0.2">
      <c r="A34" s="500"/>
      <c r="B34" s="501"/>
      <c r="C34" s="501"/>
      <c r="D34" s="501"/>
      <c r="E34" s="501"/>
      <c r="F34" s="501"/>
      <c r="G34" s="501"/>
      <c r="H34" s="501"/>
      <c r="I34" s="501"/>
      <c r="J34" s="501"/>
      <c r="K34" s="504" t="s">
        <v>101</v>
      </c>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4"/>
      <c r="AY34" s="504"/>
      <c r="AZ34" s="505"/>
      <c r="BA34" s="507" t="s">
        <v>102</v>
      </c>
      <c r="BB34" s="508"/>
      <c r="BC34" s="508"/>
      <c r="BD34" s="508"/>
      <c r="BE34" s="508"/>
      <c r="BF34" s="508"/>
      <c r="BG34" s="508"/>
      <c r="BH34" s="508"/>
      <c r="BI34" s="508"/>
      <c r="BJ34" s="509"/>
      <c r="BK34" s="507" t="s">
        <v>13</v>
      </c>
      <c r="BL34" s="504"/>
      <c r="BM34" s="504"/>
      <c r="BN34" s="504"/>
      <c r="BO34" s="504"/>
      <c r="BP34" s="504"/>
      <c r="BQ34" s="504"/>
      <c r="BR34" s="504"/>
      <c r="BS34" s="508"/>
      <c r="BT34" s="509"/>
      <c r="BU34" s="510" t="s">
        <v>103</v>
      </c>
      <c r="BV34" s="511"/>
      <c r="BW34" s="511"/>
      <c r="BX34" s="512"/>
    </row>
    <row r="35" spans="1:76" ht="13.8" thickBot="1" x14ac:dyDescent="0.25">
      <c r="A35" s="502"/>
      <c r="B35" s="503"/>
      <c r="C35" s="503"/>
      <c r="D35" s="503"/>
      <c r="E35" s="503"/>
      <c r="F35" s="503"/>
      <c r="G35" s="503"/>
      <c r="H35" s="503"/>
      <c r="I35" s="503"/>
      <c r="J35" s="503"/>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506"/>
      <c r="BA35" s="513" t="s">
        <v>104</v>
      </c>
      <c r="BB35" s="514"/>
      <c r="BC35" s="515" t="s">
        <v>105</v>
      </c>
      <c r="BD35" s="515"/>
      <c r="BE35" s="515"/>
      <c r="BF35" s="515"/>
      <c r="BG35" s="515"/>
      <c r="BH35" s="515"/>
      <c r="BI35" s="515"/>
      <c r="BJ35" s="516"/>
      <c r="BK35" s="517" t="s">
        <v>25</v>
      </c>
      <c r="BL35" s="518"/>
      <c r="BM35" s="518"/>
      <c r="BN35" s="518"/>
      <c r="BO35" s="518"/>
      <c r="BP35" s="518"/>
      <c r="BQ35" s="518"/>
      <c r="BR35" s="519"/>
      <c r="BS35" s="520" t="s">
        <v>104</v>
      </c>
      <c r="BT35" s="521"/>
      <c r="BU35" s="522" t="s">
        <v>138</v>
      </c>
      <c r="BV35" s="523"/>
      <c r="BW35" s="523"/>
      <c r="BX35" s="524"/>
    </row>
    <row r="36" spans="1:76" ht="13.8" thickTop="1" x14ac:dyDescent="0.2">
      <c r="A36" s="93" t="s">
        <v>72</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457"/>
      <c r="BB36" s="458"/>
      <c r="BC36" s="461"/>
      <c r="BD36" s="462"/>
      <c r="BE36" s="462"/>
      <c r="BF36" s="462"/>
      <c r="BG36" s="462"/>
      <c r="BH36" s="462"/>
      <c r="BI36" s="462"/>
      <c r="BJ36" s="463"/>
      <c r="BK36" s="470"/>
      <c r="BL36" s="462"/>
      <c r="BM36" s="462"/>
      <c r="BN36" s="462"/>
      <c r="BO36" s="462"/>
      <c r="BP36" s="462"/>
      <c r="BQ36" s="462"/>
      <c r="BR36" s="471"/>
      <c r="BS36" s="476"/>
      <c r="BT36" s="477"/>
      <c r="BU36" s="480"/>
      <c r="BV36" s="481"/>
      <c r="BW36" s="481"/>
      <c r="BX36" s="482"/>
    </row>
    <row r="37" spans="1:76" ht="13.5" customHeight="1" x14ac:dyDescent="0.2">
      <c r="A37" s="67"/>
      <c r="B37" s="35">
        <v>5</v>
      </c>
      <c r="C37" s="489" t="s">
        <v>139</v>
      </c>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1"/>
      <c r="BA37" s="459"/>
      <c r="BB37" s="460"/>
      <c r="BC37" s="464"/>
      <c r="BD37" s="465"/>
      <c r="BE37" s="465"/>
      <c r="BF37" s="465"/>
      <c r="BG37" s="465"/>
      <c r="BH37" s="465"/>
      <c r="BI37" s="465"/>
      <c r="BJ37" s="466"/>
      <c r="BK37" s="472"/>
      <c r="BL37" s="465"/>
      <c r="BM37" s="465"/>
      <c r="BN37" s="465"/>
      <c r="BO37" s="465"/>
      <c r="BP37" s="465"/>
      <c r="BQ37" s="465"/>
      <c r="BR37" s="473"/>
      <c r="BS37" s="478"/>
      <c r="BT37" s="479"/>
      <c r="BU37" s="472"/>
      <c r="BV37" s="465"/>
      <c r="BW37" s="465"/>
      <c r="BX37" s="483"/>
    </row>
    <row r="38" spans="1:76" ht="24.6" customHeight="1" x14ac:dyDescent="0.2">
      <c r="A38" s="95"/>
      <c r="B38" s="97" t="s">
        <v>110</v>
      </c>
      <c r="C38" s="492" t="s">
        <v>140</v>
      </c>
      <c r="D38" s="492"/>
      <c r="E38" s="492"/>
      <c r="F38" s="492"/>
      <c r="G38" s="492"/>
      <c r="H38" s="492"/>
      <c r="I38" s="492"/>
      <c r="J38" s="493"/>
      <c r="K38" s="494" t="s">
        <v>141</v>
      </c>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495"/>
      <c r="BA38" s="459"/>
      <c r="BB38" s="460"/>
      <c r="BC38" s="464"/>
      <c r="BD38" s="465"/>
      <c r="BE38" s="465"/>
      <c r="BF38" s="465"/>
      <c r="BG38" s="465"/>
      <c r="BH38" s="465"/>
      <c r="BI38" s="465"/>
      <c r="BJ38" s="466"/>
      <c r="BK38" s="472"/>
      <c r="BL38" s="465"/>
      <c r="BM38" s="465"/>
      <c r="BN38" s="465"/>
      <c r="BO38" s="465"/>
      <c r="BP38" s="465"/>
      <c r="BQ38" s="465"/>
      <c r="BR38" s="473"/>
      <c r="BS38" s="478"/>
      <c r="BT38" s="479"/>
      <c r="BU38" s="472"/>
      <c r="BV38" s="465"/>
      <c r="BW38" s="465"/>
      <c r="BX38" s="483"/>
    </row>
    <row r="39" spans="1:76" ht="24.6" customHeight="1" x14ac:dyDescent="0.2">
      <c r="A39" s="95"/>
      <c r="B39" s="101" t="s">
        <v>113</v>
      </c>
      <c r="C39" s="492" t="s">
        <v>142</v>
      </c>
      <c r="D39" s="492"/>
      <c r="E39" s="492"/>
      <c r="F39" s="492"/>
      <c r="G39" s="492"/>
      <c r="H39" s="492"/>
      <c r="I39" s="492"/>
      <c r="J39" s="493"/>
      <c r="K39" s="494" t="s">
        <v>143</v>
      </c>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5"/>
      <c r="BA39" s="459"/>
      <c r="BB39" s="460"/>
      <c r="BC39" s="464"/>
      <c r="BD39" s="465"/>
      <c r="BE39" s="465"/>
      <c r="BF39" s="465"/>
      <c r="BG39" s="465"/>
      <c r="BH39" s="465"/>
      <c r="BI39" s="465"/>
      <c r="BJ39" s="466"/>
      <c r="BK39" s="472"/>
      <c r="BL39" s="465"/>
      <c r="BM39" s="465"/>
      <c r="BN39" s="465"/>
      <c r="BO39" s="465"/>
      <c r="BP39" s="465"/>
      <c r="BQ39" s="465"/>
      <c r="BR39" s="473"/>
      <c r="BS39" s="478"/>
      <c r="BT39" s="479"/>
      <c r="BU39" s="472"/>
      <c r="BV39" s="465"/>
      <c r="BW39" s="465"/>
      <c r="BX39" s="483"/>
    </row>
    <row r="40" spans="1:76" ht="18" customHeight="1" thickBot="1" x14ac:dyDescent="0.25">
      <c r="A40" s="95"/>
      <c r="B40" s="101" t="s">
        <v>128</v>
      </c>
      <c r="C40" s="492" t="s">
        <v>144</v>
      </c>
      <c r="D40" s="492"/>
      <c r="E40" s="492"/>
      <c r="F40" s="492"/>
      <c r="G40" s="492"/>
      <c r="H40" s="492"/>
      <c r="I40" s="492"/>
      <c r="J40" s="493"/>
      <c r="K40" s="494" t="s">
        <v>145</v>
      </c>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5"/>
      <c r="BA40" s="459"/>
      <c r="BB40" s="460"/>
      <c r="BC40" s="464"/>
      <c r="BD40" s="465"/>
      <c r="BE40" s="465"/>
      <c r="BF40" s="465"/>
      <c r="BG40" s="465"/>
      <c r="BH40" s="465"/>
      <c r="BI40" s="465"/>
      <c r="BJ40" s="466"/>
      <c r="BK40" s="472"/>
      <c r="BL40" s="465"/>
      <c r="BM40" s="465"/>
      <c r="BN40" s="465"/>
      <c r="BO40" s="465"/>
      <c r="BP40" s="465"/>
      <c r="BQ40" s="465"/>
      <c r="BR40" s="473"/>
      <c r="BS40" s="478"/>
      <c r="BT40" s="479"/>
      <c r="BU40" s="472"/>
      <c r="BV40" s="465"/>
      <c r="BW40" s="465"/>
      <c r="BX40" s="483"/>
    </row>
    <row r="41" spans="1:76" ht="15.75" customHeight="1" x14ac:dyDescent="0.2">
      <c r="A41" s="93" t="s">
        <v>146</v>
      </c>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457"/>
      <c r="BB41" s="458"/>
      <c r="BC41" s="464"/>
      <c r="BD41" s="465"/>
      <c r="BE41" s="465"/>
      <c r="BF41" s="465"/>
      <c r="BG41" s="465"/>
      <c r="BH41" s="465"/>
      <c r="BI41" s="465"/>
      <c r="BJ41" s="466"/>
      <c r="BK41" s="472"/>
      <c r="BL41" s="465"/>
      <c r="BM41" s="465"/>
      <c r="BN41" s="465"/>
      <c r="BO41" s="465"/>
      <c r="BP41" s="465"/>
      <c r="BQ41" s="465"/>
      <c r="BR41" s="473"/>
      <c r="BS41" s="476"/>
      <c r="BT41" s="477"/>
      <c r="BU41" s="480"/>
      <c r="BV41" s="481"/>
      <c r="BW41" s="481"/>
      <c r="BX41" s="482"/>
    </row>
    <row r="42" spans="1:76" ht="15.75" customHeight="1" x14ac:dyDescent="0.2">
      <c r="A42" s="67"/>
      <c r="B42" s="35">
        <v>6</v>
      </c>
      <c r="C42" s="489" t="s">
        <v>147</v>
      </c>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1"/>
      <c r="BA42" s="459"/>
      <c r="BB42" s="460"/>
      <c r="BC42" s="464"/>
      <c r="BD42" s="465"/>
      <c r="BE42" s="465"/>
      <c r="BF42" s="465"/>
      <c r="BG42" s="465"/>
      <c r="BH42" s="465"/>
      <c r="BI42" s="465"/>
      <c r="BJ42" s="466"/>
      <c r="BK42" s="472"/>
      <c r="BL42" s="465"/>
      <c r="BM42" s="465"/>
      <c r="BN42" s="465"/>
      <c r="BO42" s="465"/>
      <c r="BP42" s="465"/>
      <c r="BQ42" s="465"/>
      <c r="BR42" s="473"/>
      <c r="BS42" s="478"/>
      <c r="BT42" s="479"/>
      <c r="BU42" s="472"/>
      <c r="BV42" s="465"/>
      <c r="BW42" s="465"/>
      <c r="BX42" s="483"/>
    </row>
    <row r="43" spans="1:76" ht="24.6" customHeight="1" x14ac:dyDescent="0.2">
      <c r="A43" s="95"/>
      <c r="B43" s="97" t="s">
        <v>110</v>
      </c>
      <c r="C43" s="492" t="s">
        <v>148</v>
      </c>
      <c r="D43" s="492"/>
      <c r="E43" s="492"/>
      <c r="F43" s="492"/>
      <c r="G43" s="492"/>
      <c r="H43" s="492"/>
      <c r="I43" s="492"/>
      <c r="J43" s="493"/>
      <c r="K43" s="494" t="s">
        <v>149</v>
      </c>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5"/>
      <c r="BA43" s="459"/>
      <c r="BB43" s="460"/>
      <c r="BC43" s="464"/>
      <c r="BD43" s="465"/>
      <c r="BE43" s="465"/>
      <c r="BF43" s="465"/>
      <c r="BG43" s="465"/>
      <c r="BH43" s="465"/>
      <c r="BI43" s="465"/>
      <c r="BJ43" s="466"/>
      <c r="BK43" s="472"/>
      <c r="BL43" s="465"/>
      <c r="BM43" s="465"/>
      <c r="BN43" s="465"/>
      <c r="BO43" s="465"/>
      <c r="BP43" s="465"/>
      <c r="BQ43" s="465"/>
      <c r="BR43" s="473"/>
      <c r="BS43" s="478"/>
      <c r="BT43" s="479"/>
      <c r="BU43" s="472"/>
      <c r="BV43" s="465"/>
      <c r="BW43" s="465"/>
      <c r="BX43" s="483"/>
    </row>
    <row r="44" spans="1:76" ht="24.6" customHeight="1" x14ac:dyDescent="0.2">
      <c r="A44" s="95"/>
      <c r="B44" s="101" t="s">
        <v>113</v>
      </c>
      <c r="C44" s="492" t="s">
        <v>150</v>
      </c>
      <c r="D44" s="492"/>
      <c r="E44" s="492"/>
      <c r="F44" s="492"/>
      <c r="G44" s="492"/>
      <c r="H44" s="492"/>
      <c r="I44" s="492"/>
      <c r="J44" s="493"/>
      <c r="K44" s="494" t="s">
        <v>151</v>
      </c>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5"/>
      <c r="BA44" s="459"/>
      <c r="BB44" s="460"/>
      <c r="BC44" s="464"/>
      <c r="BD44" s="465"/>
      <c r="BE44" s="465"/>
      <c r="BF44" s="465"/>
      <c r="BG44" s="465"/>
      <c r="BH44" s="465"/>
      <c r="BI44" s="465"/>
      <c r="BJ44" s="466"/>
      <c r="BK44" s="472"/>
      <c r="BL44" s="465"/>
      <c r="BM44" s="465"/>
      <c r="BN44" s="465"/>
      <c r="BO44" s="465"/>
      <c r="BP44" s="465"/>
      <c r="BQ44" s="465"/>
      <c r="BR44" s="473"/>
      <c r="BS44" s="478"/>
      <c r="BT44" s="479"/>
      <c r="BU44" s="472"/>
      <c r="BV44" s="465"/>
      <c r="BW44" s="465"/>
      <c r="BX44" s="483"/>
    </row>
    <row r="45" spans="1:76" ht="24.6" customHeight="1" thickBot="1" x14ac:dyDescent="0.25">
      <c r="A45" s="102"/>
      <c r="B45" s="99" t="s">
        <v>128</v>
      </c>
      <c r="C45" s="496" t="s">
        <v>192</v>
      </c>
      <c r="D45" s="496"/>
      <c r="E45" s="496"/>
      <c r="F45" s="496"/>
      <c r="G45" s="496"/>
      <c r="H45" s="496"/>
      <c r="I45" s="496"/>
      <c r="J45" s="497"/>
      <c r="K45" s="498" t="s">
        <v>193</v>
      </c>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9"/>
      <c r="BA45" s="484"/>
      <c r="BB45" s="485"/>
      <c r="BC45" s="467"/>
      <c r="BD45" s="468"/>
      <c r="BE45" s="468"/>
      <c r="BF45" s="468"/>
      <c r="BG45" s="468"/>
      <c r="BH45" s="468"/>
      <c r="BI45" s="468"/>
      <c r="BJ45" s="469"/>
      <c r="BK45" s="474"/>
      <c r="BL45" s="468"/>
      <c r="BM45" s="468"/>
      <c r="BN45" s="468"/>
      <c r="BO45" s="468"/>
      <c r="BP45" s="468"/>
      <c r="BQ45" s="468"/>
      <c r="BR45" s="475"/>
      <c r="BS45" s="486"/>
      <c r="BT45" s="487"/>
      <c r="BU45" s="474"/>
      <c r="BV45" s="468"/>
      <c r="BW45" s="468"/>
      <c r="BX45" s="488"/>
    </row>
    <row r="46" spans="1:76" ht="26.85" customHeight="1" thickBot="1" x14ac:dyDescent="0.25">
      <c r="A46" s="440" t="s">
        <v>154</v>
      </c>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1"/>
      <c r="BD46" s="441"/>
      <c r="BE46" s="441"/>
      <c r="BF46" s="441"/>
      <c r="BG46" s="441"/>
      <c r="BH46" s="441"/>
      <c r="BI46" s="441"/>
      <c r="BJ46" s="441"/>
      <c r="BK46" s="441"/>
      <c r="BL46" s="441"/>
      <c r="BM46" s="441"/>
      <c r="BN46" s="441"/>
      <c r="BO46" s="441"/>
      <c r="BP46" s="441"/>
      <c r="BQ46" s="441"/>
      <c r="BR46" s="441"/>
      <c r="BS46" s="441"/>
      <c r="BT46" s="441"/>
      <c r="BU46" s="441"/>
      <c r="BV46" s="441"/>
      <c r="BW46" s="441"/>
      <c r="BX46" s="442"/>
    </row>
    <row r="47" spans="1:76" ht="16.5" customHeight="1" thickBot="1" x14ac:dyDescent="0.25">
      <c r="A47" s="103" t="s">
        <v>155</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ht="13.8" thickBot="1" x14ac:dyDescent="0.25">
      <c r="A48" s="199" t="s">
        <v>156</v>
      </c>
      <c r="B48" s="200"/>
      <c r="C48" s="200"/>
      <c r="D48" s="200"/>
      <c r="E48" s="200"/>
      <c r="F48" s="200"/>
      <c r="G48" s="200"/>
      <c r="H48" s="200"/>
      <c r="I48" s="200"/>
      <c r="J48" s="200"/>
      <c r="K48" s="200"/>
      <c r="L48" s="200"/>
      <c r="M48" s="200"/>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7"/>
      <c r="BC48" s="232" t="s">
        <v>16</v>
      </c>
      <c r="BD48" s="266"/>
      <c r="BE48" s="266"/>
      <c r="BF48" s="266"/>
      <c r="BG48" s="266"/>
      <c r="BH48" s="266"/>
      <c r="BI48" s="266"/>
      <c r="BJ48" s="266"/>
      <c r="BK48" s="266"/>
      <c r="BL48" s="266"/>
      <c r="BM48" s="266"/>
      <c r="BN48" s="266"/>
      <c r="BO48" s="266"/>
      <c r="BP48" s="266"/>
      <c r="BQ48" s="266"/>
      <c r="BR48" s="266"/>
      <c r="BS48" s="266"/>
      <c r="BT48" s="266"/>
      <c r="BU48" s="266"/>
      <c r="BV48" s="266"/>
      <c r="BW48" s="266"/>
      <c r="BX48" s="268"/>
    </row>
    <row r="49" spans="1:76" ht="13.8" thickTop="1" x14ac:dyDescent="0.2">
      <c r="A49" s="104" t="s">
        <v>25</v>
      </c>
      <c r="B49" s="105"/>
      <c r="C49" s="105"/>
      <c r="D49" s="10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271" t="s">
        <v>157</v>
      </c>
      <c r="AZ49" s="443"/>
      <c r="BA49" s="443"/>
      <c r="BB49" s="444"/>
      <c r="BC49" s="106" t="s">
        <v>25</v>
      </c>
      <c r="BD49" s="55"/>
      <c r="BE49" s="55"/>
      <c r="BF49" s="55"/>
      <c r="BG49" s="55"/>
      <c r="BH49" s="55"/>
      <c r="BI49" s="55"/>
      <c r="BJ49" s="55"/>
      <c r="BK49" s="55"/>
      <c r="BL49" s="55"/>
      <c r="BM49" s="55"/>
      <c r="BN49" s="55"/>
      <c r="BO49" s="55"/>
      <c r="BP49" s="55"/>
      <c r="BQ49" s="55"/>
      <c r="BR49" s="55"/>
      <c r="BS49" s="55"/>
      <c r="BT49" s="107"/>
      <c r="BU49" s="271" t="s">
        <v>157</v>
      </c>
      <c r="BV49" s="205"/>
      <c r="BW49" s="205"/>
      <c r="BX49" s="207"/>
    </row>
    <row r="50" spans="1:76" x14ac:dyDescent="0.2">
      <c r="A50" s="433"/>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45"/>
      <c r="AY50" s="108"/>
      <c r="AZ50" s="71"/>
      <c r="BA50" s="71"/>
      <c r="BB50" s="109"/>
      <c r="BC50" s="447"/>
      <c r="BD50" s="434"/>
      <c r="BE50" s="434"/>
      <c r="BF50" s="434"/>
      <c r="BG50" s="434"/>
      <c r="BH50" s="434"/>
      <c r="BI50" s="434"/>
      <c r="BJ50" s="434"/>
      <c r="BK50" s="434"/>
      <c r="BL50" s="434"/>
      <c r="BM50" s="434"/>
      <c r="BN50" s="434"/>
      <c r="BO50" s="434"/>
      <c r="BP50" s="434"/>
      <c r="BQ50" s="434"/>
      <c r="BR50" s="434"/>
      <c r="BS50" s="434"/>
      <c r="BT50" s="445"/>
      <c r="BU50" s="108"/>
      <c r="BV50" s="32"/>
      <c r="BW50" s="32"/>
      <c r="BX50" s="110"/>
    </row>
    <row r="51" spans="1:76" ht="13.5" customHeight="1" x14ac:dyDescent="0.2">
      <c r="A51" s="433"/>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45"/>
      <c r="AY51" s="449"/>
      <c r="AZ51" s="450"/>
      <c r="BA51" s="450"/>
      <c r="BB51" s="451"/>
      <c r="BC51" s="447"/>
      <c r="BD51" s="434"/>
      <c r="BE51" s="434"/>
      <c r="BF51" s="434"/>
      <c r="BG51" s="434"/>
      <c r="BH51" s="434"/>
      <c r="BI51" s="434"/>
      <c r="BJ51" s="434"/>
      <c r="BK51" s="434"/>
      <c r="BL51" s="434"/>
      <c r="BM51" s="434"/>
      <c r="BN51" s="434"/>
      <c r="BO51" s="434"/>
      <c r="BP51" s="434"/>
      <c r="BQ51" s="434"/>
      <c r="BR51" s="434"/>
      <c r="BS51" s="434"/>
      <c r="BT51" s="445"/>
      <c r="BU51" s="449"/>
      <c r="BV51" s="450"/>
      <c r="BW51" s="450"/>
      <c r="BX51" s="455"/>
    </row>
    <row r="52" spans="1:76" ht="16.5" customHeight="1" thickBot="1" x14ac:dyDescent="0.25">
      <c r="A52" s="436"/>
      <c r="B52" s="437"/>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46"/>
      <c r="AY52" s="452"/>
      <c r="AZ52" s="453"/>
      <c r="BA52" s="453"/>
      <c r="BB52" s="454"/>
      <c r="BC52" s="448"/>
      <c r="BD52" s="437"/>
      <c r="BE52" s="437"/>
      <c r="BF52" s="437"/>
      <c r="BG52" s="437"/>
      <c r="BH52" s="437"/>
      <c r="BI52" s="437"/>
      <c r="BJ52" s="437"/>
      <c r="BK52" s="437"/>
      <c r="BL52" s="437"/>
      <c r="BM52" s="437"/>
      <c r="BN52" s="437"/>
      <c r="BO52" s="437"/>
      <c r="BP52" s="437"/>
      <c r="BQ52" s="437"/>
      <c r="BR52" s="437"/>
      <c r="BS52" s="437"/>
      <c r="BT52" s="446"/>
      <c r="BU52" s="452"/>
      <c r="BV52" s="453"/>
      <c r="BW52" s="453"/>
      <c r="BX52" s="456"/>
    </row>
    <row r="53" spans="1:76" ht="16.5" customHeight="1" thickBot="1" x14ac:dyDescent="0.25">
      <c r="A53" s="103" t="s">
        <v>158</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row>
    <row r="54" spans="1:76" ht="13.8" thickBot="1" x14ac:dyDescent="0.25">
      <c r="A54" s="430" t="s">
        <v>156</v>
      </c>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c r="BM54" s="431"/>
      <c r="BN54" s="431"/>
      <c r="BO54" s="431"/>
      <c r="BP54" s="431"/>
      <c r="BQ54" s="431"/>
      <c r="BR54" s="431"/>
      <c r="BS54" s="431"/>
      <c r="BT54" s="431"/>
      <c r="BU54" s="431"/>
      <c r="BV54" s="431"/>
      <c r="BW54" s="431"/>
      <c r="BX54" s="432"/>
    </row>
    <row r="55" spans="1:76" ht="13.8" thickTop="1" x14ac:dyDescent="0.2">
      <c r="A55" s="104" t="s">
        <v>159</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11"/>
    </row>
    <row r="56" spans="1:76" x14ac:dyDescent="0.2">
      <c r="A56" s="433"/>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c r="BN56" s="434"/>
      <c r="BO56" s="434"/>
      <c r="BP56" s="434"/>
      <c r="BQ56" s="434"/>
      <c r="BR56" s="434"/>
      <c r="BS56" s="434"/>
      <c r="BT56" s="434"/>
      <c r="BU56" s="434"/>
      <c r="BV56" s="434"/>
      <c r="BW56" s="434"/>
      <c r="BX56" s="435"/>
    </row>
    <row r="57" spans="1:76" ht="13.5" customHeight="1" x14ac:dyDescent="0.2">
      <c r="A57" s="433"/>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4"/>
      <c r="AW57" s="434"/>
      <c r="AX57" s="434"/>
      <c r="AY57" s="434"/>
      <c r="AZ57" s="434"/>
      <c r="BA57" s="434"/>
      <c r="BB57" s="434"/>
      <c r="BC57" s="434"/>
      <c r="BD57" s="434"/>
      <c r="BE57" s="434"/>
      <c r="BF57" s="434"/>
      <c r="BG57" s="434"/>
      <c r="BH57" s="434"/>
      <c r="BI57" s="434"/>
      <c r="BJ57" s="434"/>
      <c r="BK57" s="434"/>
      <c r="BL57" s="434"/>
      <c r="BM57" s="434"/>
      <c r="BN57" s="434"/>
      <c r="BO57" s="434"/>
      <c r="BP57" s="434"/>
      <c r="BQ57" s="434"/>
      <c r="BR57" s="434"/>
      <c r="BS57" s="434"/>
      <c r="BT57" s="434"/>
      <c r="BU57" s="434"/>
      <c r="BV57" s="434"/>
      <c r="BW57" s="434"/>
      <c r="BX57" s="435"/>
    </row>
    <row r="58" spans="1:76" ht="16.5" customHeight="1" thickBot="1" x14ac:dyDescent="0.25">
      <c r="A58" s="436"/>
      <c r="B58" s="437"/>
      <c r="C58" s="437"/>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7"/>
      <c r="AW58" s="437"/>
      <c r="AX58" s="437"/>
      <c r="AY58" s="437"/>
      <c r="AZ58" s="437"/>
      <c r="BA58" s="437"/>
      <c r="BB58" s="437"/>
      <c r="BC58" s="437"/>
      <c r="BD58" s="437"/>
      <c r="BE58" s="437"/>
      <c r="BF58" s="437"/>
      <c r="BG58" s="437"/>
      <c r="BH58" s="437"/>
      <c r="BI58" s="437"/>
      <c r="BJ58" s="437"/>
      <c r="BK58" s="437"/>
      <c r="BL58" s="437"/>
      <c r="BM58" s="437"/>
      <c r="BN58" s="437"/>
      <c r="BO58" s="437"/>
      <c r="BP58" s="437"/>
      <c r="BQ58" s="437"/>
      <c r="BR58" s="437"/>
      <c r="BS58" s="437"/>
      <c r="BT58" s="437"/>
      <c r="BU58" s="437"/>
      <c r="BV58" s="437"/>
      <c r="BW58" s="437"/>
      <c r="BX58" s="438"/>
    </row>
    <row r="59" spans="1:76" s="112" customFormat="1" ht="16.5" customHeight="1" x14ac:dyDescent="0.2">
      <c r="A59" s="439" t="s">
        <v>34</v>
      </c>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c r="BK59" s="439"/>
      <c r="BL59" s="439"/>
      <c r="BM59" s="439"/>
      <c r="BN59" s="439"/>
      <c r="BO59" s="439"/>
      <c r="BP59" s="439"/>
      <c r="BQ59" s="439"/>
      <c r="BR59" s="439"/>
      <c r="BS59" s="439"/>
      <c r="BT59" s="439"/>
      <c r="BU59" s="439"/>
      <c r="BV59" s="439"/>
      <c r="BW59" s="439"/>
      <c r="BX59" s="439"/>
    </row>
    <row r="60" spans="1:76" ht="14.4" customHeight="1" x14ac:dyDescent="0.2">
      <c r="A60" s="73" t="s">
        <v>160</v>
      </c>
    </row>
    <row r="61" spans="1:76" ht="16.2" x14ac:dyDescent="0.2">
      <c r="A61" s="152" t="s">
        <v>161</v>
      </c>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row>
    <row r="62" spans="1:76" ht="9.9" customHeight="1" thickBot="1"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row>
    <row r="63" spans="1:76" ht="14.4" thickTop="1" thickBot="1" x14ac:dyDescent="0.25">
      <c r="A63" s="165" t="s">
        <v>2</v>
      </c>
      <c r="B63" s="166"/>
      <c r="C63" s="166"/>
      <c r="D63" s="167"/>
      <c r="E63" s="10" t="s">
        <v>3</v>
      </c>
      <c r="F63" s="10"/>
      <c r="G63" s="166"/>
      <c r="H63" s="166"/>
      <c r="I63" s="10" t="s">
        <v>4</v>
      </c>
      <c r="J63" s="166"/>
      <c r="K63" s="166"/>
      <c r="L63" s="10" t="s">
        <v>5</v>
      </c>
      <c r="M63" s="166"/>
      <c r="N63" s="166"/>
      <c r="O63" s="10" t="s">
        <v>6</v>
      </c>
      <c r="P63" s="10" t="s">
        <v>7</v>
      </c>
      <c r="Q63" s="10" t="s">
        <v>3</v>
      </c>
      <c r="R63" s="10"/>
      <c r="S63" s="166"/>
      <c r="T63" s="166"/>
      <c r="U63" s="10" t="s">
        <v>4</v>
      </c>
      <c r="V63" s="166"/>
      <c r="W63" s="166"/>
      <c r="X63" s="10" t="s">
        <v>5</v>
      </c>
      <c r="Y63" s="166"/>
      <c r="Z63" s="166"/>
      <c r="AA63" s="10" t="s">
        <v>8</v>
      </c>
      <c r="AB63" s="75"/>
      <c r="AC63" s="46"/>
      <c r="AD63" s="165" t="s">
        <v>98</v>
      </c>
      <c r="AE63" s="166"/>
      <c r="AF63" s="166"/>
      <c r="AG63" s="166"/>
      <c r="AH63" s="166"/>
      <c r="AI63" s="167"/>
      <c r="AJ63" s="175" t="s">
        <v>99</v>
      </c>
      <c r="AK63" s="166"/>
      <c r="AL63" s="166"/>
      <c r="AM63" s="160"/>
      <c r="AN63" s="160"/>
      <c r="AO63" s="160"/>
      <c r="AP63" s="160"/>
      <c r="AQ63" s="160"/>
      <c r="AR63" s="160"/>
      <c r="AS63" s="160"/>
      <c r="AT63" s="160"/>
      <c r="AU63" s="160"/>
      <c r="AV63" s="161"/>
      <c r="AW63" s="175" t="s">
        <v>10</v>
      </c>
      <c r="AX63" s="166"/>
      <c r="AY63" s="166"/>
      <c r="AZ63" s="160"/>
      <c r="BA63" s="428"/>
      <c r="BB63" s="428"/>
      <c r="BC63" s="428"/>
      <c r="BD63" s="428"/>
      <c r="BE63" s="428"/>
      <c r="BF63" s="428"/>
      <c r="BG63" s="428"/>
      <c r="BH63" s="429"/>
      <c r="BI63" s="175" t="s">
        <v>11</v>
      </c>
      <c r="BJ63" s="166"/>
      <c r="BK63" s="166"/>
      <c r="BL63" s="160"/>
      <c r="BM63" s="160"/>
      <c r="BN63" s="160"/>
      <c r="BO63" s="160"/>
      <c r="BP63" s="160"/>
      <c r="BQ63" s="160"/>
      <c r="BR63" s="160"/>
      <c r="BS63" s="160"/>
      <c r="BT63" s="160"/>
      <c r="BU63" s="160"/>
      <c r="BV63" s="160"/>
      <c r="BW63" s="160"/>
      <c r="BX63" s="426"/>
    </row>
    <row r="64" spans="1:76" ht="9.9" customHeight="1" thickTop="1" thickBot="1"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row>
    <row r="65" spans="1:76" ht="13.8" thickTop="1" x14ac:dyDescent="0.2">
      <c r="A65" s="247" t="s">
        <v>31</v>
      </c>
      <c r="B65" s="248"/>
      <c r="C65" s="248"/>
      <c r="D65" s="249"/>
      <c r="E65" s="15" t="s">
        <v>3</v>
      </c>
      <c r="F65" s="15"/>
      <c r="G65" s="248"/>
      <c r="H65" s="248"/>
      <c r="I65" s="15" t="s">
        <v>4</v>
      </c>
      <c r="J65" s="248"/>
      <c r="K65" s="248"/>
      <c r="L65" s="15" t="s">
        <v>5</v>
      </c>
      <c r="M65" s="248"/>
      <c r="N65" s="248"/>
      <c r="O65" s="15" t="s">
        <v>6</v>
      </c>
      <c r="P65" s="15"/>
      <c r="Q65" s="11"/>
      <c r="R65" s="247" t="s">
        <v>13</v>
      </c>
      <c r="S65" s="248"/>
      <c r="T65" s="248"/>
      <c r="U65" s="249"/>
      <c r="V65" s="76" t="s">
        <v>100</v>
      </c>
      <c r="W65" s="15"/>
      <c r="X65" s="15"/>
      <c r="Y65" s="15"/>
      <c r="Z65" s="15"/>
      <c r="AA65" s="427"/>
      <c r="AB65" s="427"/>
      <c r="AC65" s="427"/>
      <c r="AD65" s="427"/>
      <c r="AE65" s="427"/>
      <c r="AF65" s="427"/>
      <c r="AG65" s="427"/>
      <c r="AH65" s="427"/>
      <c r="AI65" s="427"/>
      <c r="AJ65" s="427"/>
      <c r="AK65" s="427"/>
      <c r="AL65" s="427"/>
      <c r="AM65" s="427"/>
      <c r="AN65" s="427"/>
      <c r="AO65" s="427"/>
      <c r="AP65" s="427"/>
      <c r="AQ65" s="427"/>
      <c r="AR65" s="427"/>
      <c r="AS65" s="427"/>
      <c r="AT65" s="15"/>
      <c r="AU65" s="422" t="s">
        <v>11</v>
      </c>
      <c r="AV65" s="248"/>
      <c r="AW65" s="248"/>
      <c r="AX65" s="248"/>
      <c r="AY65" s="248"/>
      <c r="AZ65" s="248"/>
      <c r="BA65" s="248"/>
      <c r="BB65" s="248"/>
      <c r="BC65" s="248"/>
      <c r="BD65" s="248"/>
      <c r="BE65" s="248"/>
      <c r="BF65" s="248"/>
      <c r="BG65" s="77" t="s">
        <v>90</v>
      </c>
      <c r="BH65" s="422" t="s">
        <v>14</v>
      </c>
      <c r="BI65" s="248"/>
      <c r="BJ65" s="248"/>
      <c r="BK65" s="248"/>
      <c r="BL65" s="248"/>
      <c r="BM65" s="15" t="s">
        <v>3</v>
      </c>
      <c r="BN65" s="15"/>
      <c r="BO65" s="248"/>
      <c r="BP65" s="248"/>
      <c r="BQ65" s="15" t="s">
        <v>4</v>
      </c>
      <c r="BR65" s="248"/>
      <c r="BS65" s="248"/>
      <c r="BT65" s="15" t="s">
        <v>5</v>
      </c>
      <c r="BU65" s="248"/>
      <c r="BV65" s="248"/>
      <c r="BW65" s="15" t="s">
        <v>8</v>
      </c>
      <c r="BX65" s="47"/>
    </row>
    <row r="66" spans="1:76" ht="13.8" thickBot="1" x14ac:dyDescent="0.25">
      <c r="A66" s="243" t="s">
        <v>12</v>
      </c>
      <c r="B66" s="244"/>
      <c r="C66" s="244"/>
      <c r="D66" s="245"/>
      <c r="E66" s="49" t="s">
        <v>3</v>
      </c>
      <c r="F66" s="49"/>
      <c r="G66" s="246"/>
      <c r="H66" s="246"/>
      <c r="I66" s="49" t="s">
        <v>4</v>
      </c>
      <c r="J66" s="246"/>
      <c r="K66" s="246"/>
      <c r="L66" s="49" t="s">
        <v>5</v>
      </c>
      <c r="M66" s="244"/>
      <c r="N66" s="244"/>
      <c r="O66" s="49" t="s">
        <v>6</v>
      </c>
      <c r="P66" s="28"/>
      <c r="Q66" s="11"/>
      <c r="R66" s="423" t="s">
        <v>16</v>
      </c>
      <c r="S66" s="421"/>
      <c r="T66" s="421"/>
      <c r="U66" s="424"/>
      <c r="V66" s="78" t="s">
        <v>100</v>
      </c>
      <c r="W66" s="79"/>
      <c r="X66" s="79"/>
      <c r="Y66" s="79"/>
      <c r="Z66" s="79"/>
      <c r="AA66" s="425"/>
      <c r="AB66" s="425"/>
      <c r="AC66" s="425"/>
      <c r="AD66" s="425"/>
      <c r="AE66" s="425"/>
      <c r="AF66" s="425"/>
      <c r="AG66" s="425"/>
      <c r="AH66" s="425"/>
      <c r="AI66" s="425"/>
      <c r="AJ66" s="425"/>
      <c r="AK66" s="425"/>
      <c r="AL66" s="425"/>
      <c r="AM66" s="425"/>
      <c r="AN66" s="425"/>
      <c r="AO66" s="425"/>
      <c r="AP66" s="425"/>
      <c r="AQ66" s="425"/>
      <c r="AR66" s="425"/>
      <c r="AS66" s="425"/>
      <c r="AT66" s="79"/>
      <c r="AU66" s="420" t="s">
        <v>11</v>
      </c>
      <c r="AV66" s="421"/>
      <c r="AW66" s="421"/>
      <c r="AX66" s="421"/>
      <c r="AY66" s="421"/>
      <c r="AZ66" s="421"/>
      <c r="BA66" s="421"/>
      <c r="BB66" s="421"/>
      <c r="BC66" s="421"/>
      <c r="BD66" s="421"/>
      <c r="BE66" s="421"/>
      <c r="BF66" s="421"/>
      <c r="BG66" s="80" t="s">
        <v>90</v>
      </c>
      <c r="BH66" s="420" t="s">
        <v>17</v>
      </c>
      <c r="BI66" s="421"/>
      <c r="BJ66" s="421"/>
      <c r="BK66" s="421"/>
      <c r="BL66" s="421"/>
      <c r="BM66" s="79" t="s">
        <v>3</v>
      </c>
      <c r="BN66" s="79"/>
      <c r="BO66" s="421"/>
      <c r="BP66" s="421"/>
      <c r="BQ66" s="79" t="s">
        <v>4</v>
      </c>
      <c r="BR66" s="421"/>
      <c r="BS66" s="421"/>
      <c r="BT66" s="79" t="s">
        <v>5</v>
      </c>
      <c r="BU66" s="421"/>
      <c r="BV66" s="421"/>
      <c r="BW66" s="79" t="s">
        <v>8</v>
      </c>
      <c r="BX66" s="81"/>
    </row>
    <row r="67" spans="1:76" ht="14.4" thickTop="1" thickBot="1" x14ac:dyDescent="0.25">
      <c r="A67" s="173" t="s">
        <v>15</v>
      </c>
      <c r="B67" s="174"/>
      <c r="C67" s="174"/>
      <c r="D67" s="174"/>
      <c r="E67" s="174"/>
      <c r="F67" s="174"/>
      <c r="G67" s="174"/>
      <c r="H67" s="174"/>
      <c r="I67" s="174"/>
      <c r="J67" s="174"/>
      <c r="K67" s="174"/>
      <c r="L67" s="174"/>
      <c r="M67" s="175"/>
      <c r="N67" s="166"/>
      <c r="O67" s="166"/>
      <c r="P67" s="176"/>
      <c r="Q67" s="48"/>
      <c r="R67" s="412" t="s">
        <v>18</v>
      </c>
      <c r="S67" s="246"/>
      <c r="T67" s="246"/>
      <c r="U67" s="413"/>
      <c r="V67" s="82" t="s">
        <v>100</v>
      </c>
      <c r="W67" s="28"/>
      <c r="X67" s="28"/>
      <c r="Y67" s="28"/>
      <c r="Z67" s="28"/>
      <c r="AA67" s="414"/>
      <c r="AB67" s="414"/>
      <c r="AC67" s="414"/>
      <c r="AD67" s="414"/>
      <c r="AE67" s="414"/>
      <c r="AF67" s="414"/>
      <c r="AG67" s="414"/>
      <c r="AH67" s="414"/>
      <c r="AI67" s="414"/>
      <c r="AJ67" s="414"/>
      <c r="AK67" s="414"/>
      <c r="AL67" s="414"/>
      <c r="AM67" s="414"/>
      <c r="AN67" s="414"/>
      <c r="AO67" s="414"/>
      <c r="AP67" s="414"/>
      <c r="AQ67" s="414"/>
      <c r="AR67" s="414"/>
      <c r="AS67" s="414"/>
      <c r="AT67" s="28"/>
      <c r="AU67" s="415" t="s">
        <v>11</v>
      </c>
      <c r="AV67" s="244"/>
      <c r="AW67" s="244"/>
      <c r="AX67" s="244"/>
      <c r="AY67" s="244"/>
      <c r="AZ67" s="244"/>
      <c r="BA67" s="244"/>
      <c r="BB67" s="244"/>
      <c r="BC67" s="244"/>
      <c r="BD67" s="244"/>
      <c r="BE67" s="244"/>
      <c r="BF67" s="244"/>
      <c r="BG67" s="83" t="s">
        <v>90</v>
      </c>
      <c r="BH67" s="415" t="s">
        <v>19</v>
      </c>
      <c r="BI67" s="244"/>
      <c r="BJ67" s="244"/>
      <c r="BK67" s="244"/>
      <c r="BL67" s="244"/>
      <c r="BM67" s="49" t="s">
        <v>3</v>
      </c>
      <c r="BN67" s="49"/>
      <c r="BO67" s="244"/>
      <c r="BP67" s="244"/>
      <c r="BQ67" s="49" t="s">
        <v>4</v>
      </c>
      <c r="BR67" s="244"/>
      <c r="BS67" s="244"/>
      <c r="BT67" s="49" t="s">
        <v>5</v>
      </c>
      <c r="BU67" s="244"/>
      <c r="BV67" s="244"/>
      <c r="BW67" s="49" t="s">
        <v>8</v>
      </c>
      <c r="BX67" s="84"/>
    </row>
    <row r="68" spans="1:76" ht="4.6500000000000004" customHeight="1" thickTop="1" x14ac:dyDescent="0.2">
      <c r="A68" s="85"/>
      <c r="B68" s="71"/>
      <c r="C68" s="71"/>
      <c r="D68" s="71"/>
      <c r="E68" s="5"/>
      <c r="F68" s="5"/>
      <c r="G68" s="71"/>
      <c r="H68" s="71"/>
      <c r="I68" s="5"/>
      <c r="J68" s="71"/>
      <c r="K68" s="71"/>
      <c r="L68" s="5"/>
      <c r="M68" s="71"/>
      <c r="N68" s="71"/>
      <c r="O68" s="5"/>
      <c r="P68" s="5"/>
      <c r="Q68" s="5"/>
      <c r="R68" s="5"/>
      <c r="S68" s="5"/>
      <c r="T68" s="71"/>
      <c r="U68" s="71"/>
      <c r="V68" s="71"/>
      <c r="W68" s="71"/>
      <c r="X68" s="71"/>
      <c r="Y68" s="71"/>
      <c r="Z68" s="71"/>
      <c r="AA68" s="71"/>
      <c r="AB68" s="71"/>
      <c r="AC68" s="5"/>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5"/>
      <c r="BN68" s="5"/>
      <c r="BO68" s="71"/>
      <c r="BP68" s="71"/>
      <c r="BQ68" s="5"/>
      <c r="BR68" s="71"/>
      <c r="BS68" s="71"/>
      <c r="BT68" s="5"/>
      <c r="BU68" s="71"/>
      <c r="BV68" s="71"/>
      <c r="BW68" s="5"/>
      <c r="BX68" s="5"/>
    </row>
    <row r="69" spans="1:76" ht="17.25" customHeight="1" thickBot="1" x14ac:dyDescent="0.25">
      <c r="A69" s="410" t="s">
        <v>162</v>
      </c>
      <c r="B69" s="410"/>
      <c r="C69" s="410"/>
      <c r="D69" s="410"/>
      <c r="E69" s="410"/>
      <c r="F69" s="410"/>
      <c r="G69" s="410"/>
      <c r="H69" s="410"/>
      <c r="I69" s="410"/>
      <c r="J69" s="410"/>
      <c r="K69" s="41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s="411" t="s">
        <v>90</v>
      </c>
      <c r="BU69" s="411"/>
      <c r="BV69" s="411"/>
      <c r="BW69" s="411"/>
      <c r="BX69" s="411"/>
    </row>
    <row r="70" spans="1:76" ht="18" customHeight="1" x14ac:dyDescent="0.2">
      <c r="A70" s="403" t="s">
        <v>163</v>
      </c>
      <c r="B70" s="404"/>
      <c r="C70" s="405" t="s">
        <v>164</v>
      </c>
      <c r="D70" s="406"/>
      <c r="E70" s="406"/>
      <c r="F70" s="406"/>
      <c r="G70" s="406"/>
      <c r="H70" s="406"/>
      <c r="I70" s="406"/>
      <c r="J70" s="404"/>
      <c r="K70" s="405" t="s">
        <v>165</v>
      </c>
      <c r="L70" s="406"/>
      <c r="M70" s="406"/>
      <c r="N70" s="406"/>
      <c r="O70" s="406"/>
      <c r="P70" s="406"/>
      <c r="Q70" s="406"/>
      <c r="R70" s="406"/>
      <c r="S70" s="406"/>
      <c r="T70" s="406"/>
      <c r="U70" s="406"/>
      <c r="V70" s="406"/>
      <c r="W70" s="406"/>
      <c r="X70" s="406"/>
      <c r="Y70" s="406"/>
      <c r="Z70" s="406"/>
      <c r="AA70" s="406"/>
      <c r="AB70" s="406"/>
      <c r="AC70" s="404"/>
      <c r="AD70" s="407" t="s">
        <v>166</v>
      </c>
      <c r="AE70" s="408"/>
      <c r="AF70" s="407" t="s">
        <v>167</v>
      </c>
      <c r="AG70" s="408"/>
      <c r="AH70" s="405" t="s">
        <v>102</v>
      </c>
      <c r="AI70" s="406"/>
      <c r="AJ70" s="406"/>
      <c r="AK70" s="406"/>
      <c r="AL70" s="406"/>
      <c r="AM70" s="406"/>
      <c r="AN70" s="406"/>
      <c r="AO70" s="406"/>
      <c r="AP70" s="406"/>
      <c r="AQ70" s="406"/>
      <c r="AR70" s="406"/>
      <c r="AS70" s="406"/>
      <c r="AT70" s="406"/>
      <c r="AU70" s="406"/>
      <c r="AV70" s="406"/>
      <c r="AW70" s="406"/>
      <c r="AX70" s="406"/>
      <c r="AY70" s="406"/>
      <c r="AZ70" s="409"/>
      <c r="BA70" s="416" t="s">
        <v>13</v>
      </c>
      <c r="BB70" s="417"/>
      <c r="BC70" s="417"/>
      <c r="BD70" s="417"/>
      <c r="BE70" s="417"/>
      <c r="BF70" s="417"/>
      <c r="BG70" s="417"/>
      <c r="BH70" s="417"/>
      <c r="BI70" s="417"/>
      <c r="BJ70" s="417"/>
      <c r="BK70" s="417"/>
      <c r="BL70" s="417"/>
      <c r="BM70" s="417"/>
      <c r="BN70" s="417"/>
      <c r="BO70" s="417"/>
      <c r="BP70" s="417"/>
      <c r="BQ70" s="417"/>
      <c r="BR70" s="417"/>
      <c r="BS70" s="418"/>
      <c r="BT70" s="328" t="s">
        <v>16</v>
      </c>
      <c r="BU70" s="406"/>
      <c r="BV70" s="406"/>
      <c r="BW70" s="406"/>
      <c r="BX70" s="419"/>
    </row>
    <row r="71" spans="1:76" ht="29.25" customHeight="1" thickBot="1" x14ac:dyDescent="0.25">
      <c r="A71" s="113"/>
      <c r="B71" s="114"/>
      <c r="C71" s="115"/>
      <c r="D71" s="114"/>
      <c r="E71" s="114"/>
      <c r="F71" s="114"/>
      <c r="G71" s="114"/>
      <c r="H71" s="114"/>
      <c r="I71" s="114"/>
      <c r="J71" s="116"/>
      <c r="K71" s="389" t="s">
        <v>168</v>
      </c>
      <c r="L71" s="390"/>
      <c r="M71" s="390"/>
      <c r="N71" s="390"/>
      <c r="O71" s="390"/>
      <c r="P71" s="390"/>
      <c r="Q71" s="390"/>
      <c r="R71" s="390"/>
      <c r="S71" s="390"/>
      <c r="T71" s="390"/>
      <c r="U71" s="390"/>
      <c r="V71" s="390"/>
      <c r="W71" s="390"/>
      <c r="X71" s="390"/>
      <c r="Y71" s="390"/>
      <c r="Z71" s="390"/>
      <c r="AA71" s="390"/>
      <c r="AB71" s="390"/>
      <c r="AC71" s="391"/>
      <c r="AD71" s="389"/>
      <c r="AE71" s="391"/>
      <c r="AF71" s="389"/>
      <c r="AG71" s="391"/>
      <c r="AH71" s="392" t="s">
        <v>169</v>
      </c>
      <c r="AI71" s="393"/>
      <c r="AJ71" s="393"/>
      <c r="AK71" s="393"/>
      <c r="AL71" s="393"/>
      <c r="AM71" s="393"/>
      <c r="AN71" s="393"/>
      <c r="AO71" s="393"/>
      <c r="AP71" s="393"/>
      <c r="AQ71" s="393"/>
      <c r="AR71" s="393"/>
      <c r="AS71" s="393"/>
      <c r="AT71" s="393"/>
      <c r="AU71" s="393"/>
      <c r="AV71" s="393"/>
      <c r="AW71" s="393"/>
      <c r="AX71" s="393"/>
      <c r="AY71" s="393"/>
      <c r="AZ71" s="394"/>
      <c r="BA71" s="395" t="s">
        <v>25</v>
      </c>
      <c r="BB71" s="396"/>
      <c r="BC71" s="396"/>
      <c r="BD71" s="396"/>
      <c r="BE71" s="396"/>
      <c r="BF71" s="396"/>
      <c r="BG71" s="396"/>
      <c r="BH71" s="396"/>
      <c r="BI71" s="396"/>
      <c r="BJ71" s="396"/>
      <c r="BK71" s="396"/>
      <c r="BL71" s="396"/>
      <c r="BM71" s="396"/>
      <c r="BN71" s="396"/>
      <c r="BO71" s="397"/>
      <c r="BP71" s="398" t="s">
        <v>170</v>
      </c>
      <c r="BQ71" s="396"/>
      <c r="BR71" s="396"/>
      <c r="BS71" s="399"/>
      <c r="BT71" s="400" t="s">
        <v>171</v>
      </c>
      <c r="BU71" s="401"/>
      <c r="BV71" s="401"/>
      <c r="BW71" s="401"/>
      <c r="BX71" s="402"/>
    </row>
    <row r="72" spans="1:76" ht="99.9" customHeight="1" thickTop="1" x14ac:dyDescent="0.2">
      <c r="A72" s="382">
        <v>1</v>
      </c>
      <c r="B72" s="383"/>
      <c r="C72" s="384"/>
      <c r="D72" s="375"/>
      <c r="E72" s="375"/>
      <c r="F72" s="375"/>
      <c r="G72" s="375"/>
      <c r="H72" s="375"/>
      <c r="I72" s="375"/>
      <c r="J72" s="385"/>
      <c r="K72" s="384"/>
      <c r="L72" s="375"/>
      <c r="M72" s="375"/>
      <c r="N72" s="375"/>
      <c r="O72" s="375"/>
      <c r="P72" s="375"/>
      <c r="Q72" s="375"/>
      <c r="R72" s="375"/>
      <c r="S72" s="375"/>
      <c r="T72" s="375"/>
      <c r="U72" s="375"/>
      <c r="V72" s="375"/>
      <c r="W72" s="375"/>
      <c r="X72" s="375"/>
      <c r="Y72" s="375"/>
      <c r="Z72" s="375"/>
      <c r="AA72" s="375"/>
      <c r="AB72" s="375"/>
      <c r="AC72" s="385"/>
      <c r="AD72" s="386" t="s">
        <v>172</v>
      </c>
      <c r="AE72" s="387"/>
      <c r="AF72" s="386" t="s">
        <v>172</v>
      </c>
      <c r="AG72" s="387"/>
      <c r="AH72" s="384"/>
      <c r="AI72" s="375"/>
      <c r="AJ72" s="375"/>
      <c r="AK72" s="375"/>
      <c r="AL72" s="375"/>
      <c r="AM72" s="375"/>
      <c r="AN72" s="375"/>
      <c r="AO72" s="375"/>
      <c r="AP72" s="375"/>
      <c r="AQ72" s="375"/>
      <c r="AR72" s="375"/>
      <c r="AS72" s="375"/>
      <c r="AT72" s="375"/>
      <c r="AU72" s="375"/>
      <c r="AV72" s="375"/>
      <c r="AW72" s="375"/>
      <c r="AX72" s="375"/>
      <c r="AY72" s="375"/>
      <c r="AZ72" s="388"/>
      <c r="BA72" s="374"/>
      <c r="BB72" s="375"/>
      <c r="BC72" s="375"/>
      <c r="BD72" s="375"/>
      <c r="BE72" s="375"/>
      <c r="BF72" s="375"/>
      <c r="BG72" s="375"/>
      <c r="BH72" s="375"/>
      <c r="BI72" s="375"/>
      <c r="BJ72" s="375"/>
      <c r="BK72" s="375"/>
      <c r="BL72" s="375"/>
      <c r="BM72" s="375"/>
      <c r="BN72" s="375"/>
      <c r="BO72" s="376"/>
      <c r="BP72" s="377"/>
      <c r="BQ72" s="378"/>
      <c r="BR72" s="378"/>
      <c r="BS72" s="379"/>
      <c r="BT72" s="380"/>
      <c r="BU72" s="378"/>
      <c r="BV72" s="378"/>
      <c r="BW72" s="378"/>
      <c r="BX72" s="381"/>
    </row>
    <row r="73" spans="1:76" ht="99.9" customHeight="1" x14ac:dyDescent="0.2">
      <c r="A73" s="359">
        <v>2</v>
      </c>
      <c r="B73" s="360"/>
      <c r="C73" s="361"/>
      <c r="D73" s="362"/>
      <c r="E73" s="362"/>
      <c r="F73" s="362"/>
      <c r="G73" s="362"/>
      <c r="H73" s="362"/>
      <c r="I73" s="362"/>
      <c r="J73" s="363"/>
      <c r="K73" s="361"/>
      <c r="L73" s="362"/>
      <c r="M73" s="362"/>
      <c r="N73" s="362"/>
      <c r="O73" s="362"/>
      <c r="P73" s="362"/>
      <c r="Q73" s="362"/>
      <c r="R73" s="362"/>
      <c r="S73" s="362"/>
      <c r="T73" s="362"/>
      <c r="U73" s="362"/>
      <c r="V73" s="362"/>
      <c r="W73" s="362"/>
      <c r="X73" s="362"/>
      <c r="Y73" s="362"/>
      <c r="Z73" s="362"/>
      <c r="AA73" s="362"/>
      <c r="AB73" s="362"/>
      <c r="AC73" s="363"/>
      <c r="AD73" s="364" t="s">
        <v>172</v>
      </c>
      <c r="AE73" s="365"/>
      <c r="AF73" s="364" t="s">
        <v>172</v>
      </c>
      <c r="AG73" s="365"/>
      <c r="AH73" s="361"/>
      <c r="AI73" s="362"/>
      <c r="AJ73" s="362"/>
      <c r="AK73" s="362"/>
      <c r="AL73" s="362"/>
      <c r="AM73" s="362"/>
      <c r="AN73" s="362"/>
      <c r="AO73" s="362"/>
      <c r="AP73" s="362"/>
      <c r="AQ73" s="362"/>
      <c r="AR73" s="362"/>
      <c r="AS73" s="362"/>
      <c r="AT73" s="362"/>
      <c r="AU73" s="362"/>
      <c r="AV73" s="362"/>
      <c r="AW73" s="362"/>
      <c r="AX73" s="362"/>
      <c r="AY73" s="362"/>
      <c r="AZ73" s="366"/>
      <c r="BA73" s="367"/>
      <c r="BB73" s="362"/>
      <c r="BC73" s="362"/>
      <c r="BD73" s="362"/>
      <c r="BE73" s="362"/>
      <c r="BF73" s="362"/>
      <c r="BG73" s="362"/>
      <c r="BH73" s="362"/>
      <c r="BI73" s="362"/>
      <c r="BJ73" s="362"/>
      <c r="BK73" s="362"/>
      <c r="BL73" s="362"/>
      <c r="BM73" s="362"/>
      <c r="BN73" s="362"/>
      <c r="BO73" s="368"/>
      <c r="BP73" s="369"/>
      <c r="BQ73" s="370"/>
      <c r="BR73" s="370"/>
      <c r="BS73" s="371"/>
      <c r="BT73" s="372"/>
      <c r="BU73" s="370"/>
      <c r="BV73" s="370"/>
      <c r="BW73" s="370"/>
      <c r="BX73" s="373"/>
    </row>
    <row r="74" spans="1:76" ht="99.9" customHeight="1" x14ac:dyDescent="0.2">
      <c r="A74" s="359">
        <v>3</v>
      </c>
      <c r="B74" s="360"/>
      <c r="C74" s="361"/>
      <c r="D74" s="362"/>
      <c r="E74" s="362"/>
      <c r="F74" s="362"/>
      <c r="G74" s="362"/>
      <c r="H74" s="362"/>
      <c r="I74" s="362"/>
      <c r="J74" s="363"/>
      <c r="K74" s="361"/>
      <c r="L74" s="362"/>
      <c r="M74" s="362"/>
      <c r="N74" s="362"/>
      <c r="O74" s="362"/>
      <c r="P74" s="362"/>
      <c r="Q74" s="362"/>
      <c r="R74" s="362"/>
      <c r="S74" s="362"/>
      <c r="T74" s="362"/>
      <c r="U74" s="362"/>
      <c r="V74" s="362"/>
      <c r="W74" s="362"/>
      <c r="X74" s="362"/>
      <c r="Y74" s="362"/>
      <c r="Z74" s="362"/>
      <c r="AA74" s="362"/>
      <c r="AB74" s="362"/>
      <c r="AC74" s="363"/>
      <c r="AD74" s="364" t="s">
        <v>172</v>
      </c>
      <c r="AE74" s="365"/>
      <c r="AF74" s="364" t="s">
        <v>172</v>
      </c>
      <c r="AG74" s="365"/>
      <c r="AH74" s="361"/>
      <c r="AI74" s="362"/>
      <c r="AJ74" s="362"/>
      <c r="AK74" s="362"/>
      <c r="AL74" s="362"/>
      <c r="AM74" s="362"/>
      <c r="AN74" s="362"/>
      <c r="AO74" s="362"/>
      <c r="AP74" s="362"/>
      <c r="AQ74" s="362"/>
      <c r="AR74" s="362"/>
      <c r="AS74" s="362"/>
      <c r="AT74" s="362"/>
      <c r="AU74" s="362"/>
      <c r="AV74" s="362"/>
      <c r="AW74" s="362"/>
      <c r="AX74" s="362"/>
      <c r="AY74" s="362"/>
      <c r="AZ74" s="366"/>
      <c r="BA74" s="367"/>
      <c r="BB74" s="362"/>
      <c r="BC74" s="362"/>
      <c r="BD74" s="362"/>
      <c r="BE74" s="362"/>
      <c r="BF74" s="362"/>
      <c r="BG74" s="362"/>
      <c r="BH74" s="362"/>
      <c r="BI74" s="362"/>
      <c r="BJ74" s="362"/>
      <c r="BK74" s="362"/>
      <c r="BL74" s="362"/>
      <c r="BM74" s="362"/>
      <c r="BN74" s="362"/>
      <c r="BO74" s="368"/>
      <c r="BP74" s="369"/>
      <c r="BQ74" s="370"/>
      <c r="BR74" s="370"/>
      <c r="BS74" s="371"/>
      <c r="BT74" s="372"/>
      <c r="BU74" s="370"/>
      <c r="BV74" s="370"/>
      <c r="BW74" s="370"/>
      <c r="BX74" s="373"/>
    </row>
    <row r="75" spans="1:76" ht="99.9" customHeight="1" x14ac:dyDescent="0.2">
      <c r="A75" s="359">
        <v>4</v>
      </c>
      <c r="B75" s="360"/>
      <c r="C75" s="361"/>
      <c r="D75" s="362"/>
      <c r="E75" s="362"/>
      <c r="F75" s="362"/>
      <c r="G75" s="362"/>
      <c r="H75" s="362"/>
      <c r="I75" s="362"/>
      <c r="J75" s="363"/>
      <c r="K75" s="361"/>
      <c r="L75" s="362"/>
      <c r="M75" s="362"/>
      <c r="N75" s="362"/>
      <c r="O75" s="362"/>
      <c r="P75" s="362"/>
      <c r="Q75" s="362"/>
      <c r="R75" s="362"/>
      <c r="S75" s="362"/>
      <c r="T75" s="362"/>
      <c r="U75" s="362"/>
      <c r="V75" s="362"/>
      <c r="W75" s="362"/>
      <c r="X75" s="362"/>
      <c r="Y75" s="362"/>
      <c r="Z75" s="362"/>
      <c r="AA75" s="362"/>
      <c r="AB75" s="362"/>
      <c r="AC75" s="363"/>
      <c r="AD75" s="364" t="s">
        <v>172</v>
      </c>
      <c r="AE75" s="365"/>
      <c r="AF75" s="364" t="s">
        <v>172</v>
      </c>
      <c r="AG75" s="365"/>
      <c r="AH75" s="361"/>
      <c r="AI75" s="362"/>
      <c r="AJ75" s="362"/>
      <c r="AK75" s="362"/>
      <c r="AL75" s="362"/>
      <c r="AM75" s="362"/>
      <c r="AN75" s="362"/>
      <c r="AO75" s="362"/>
      <c r="AP75" s="362"/>
      <c r="AQ75" s="362"/>
      <c r="AR75" s="362"/>
      <c r="AS75" s="362"/>
      <c r="AT75" s="362"/>
      <c r="AU75" s="362"/>
      <c r="AV75" s="362"/>
      <c r="AW75" s="362"/>
      <c r="AX75" s="362"/>
      <c r="AY75" s="362"/>
      <c r="AZ75" s="366"/>
      <c r="BA75" s="367"/>
      <c r="BB75" s="362"/>
      <c r="BC75" s="362"/>
      <c r="BD75" s="362"/>
      <c r="BE75" s="362"/>
      <c r="BF75" s="362"/>
      <c r="BG75" s="362"/>
      <c r="BH75" s="362"/>
      <c r="BI75" s="362"/>
      <c r="BJ75" s="362"/>
      <c r="BK75" s="362"/>
      <c r="BL75" s="362"/>
      <c r="BM75" s="362"/>
      <c r="BN75" s="362"/>
      <c r="BO75" s="368"/>
      <c r="BP75" s="369"/>
      <c r="BQ75" s="370"/>
      <c r="BR75" s="370"/>
      <c r="BS75" s="371"/>
      <c r="BT75" s="372"/>
      <c r="BU75" s="370"/>
      <c r="BV75" s="370"/>
      <c r="BW75" s="370"/>
      <c r="BX75" s="373"/>
    </row>
    <row r="76" spans="1:76" ht="99.9" customHeight="1" thickBot="1" x14ac:dyDescent="0.25">
      <c r="A76" s="352">
        <v>5</v>
      </c>
      <c r="B76" s="353"/>
      <c r="C76" s="354"/>
      <c r="D76" s="341"/>
      <c r="E76" s="341"/>
      <c r="F76" s="341"/>
      <c r="G76" s="341"/>
      <c r="H76" s="341"/>
      <c r="I76" s="341"/>
      <c r="J76" s="355"/>
      <c r="K76" s="354"/>
      <c r="L76" s="341"/>
      <c r="M76" s="341"/>
      <c r="N76" s="341"/>
      <c r="O76" s="341"/>
      <c r="P76" s="341"/>
      <c r="Q76" s="341"/>
      <c r="R76" s="341"/>
      <c r="S76" s="341"/>
      <c r="T76" s="341"/>
      <c r="U76" s="341"/>
      <c r="V76" s="341"/>
      <c r="W76" s="341"/>
      <c r="X76" s="341"/>
      <c r="Y76" s="341"/>
      <c r="Z76" s="341"/>
      <c r="AA76" s="341"/>
      <c r="AB76" s="341"/>
      <c r="AC76" s="355"/>
      <c r="AD76" s="356" t="s">
        <v>172</v>
      </c>
      <c r="AE76" s="357"/>
      <c r="AF76" s="356" t="s">
        <v>172</v>
      </c>
      <c r="AG76" s="357"/>
      <c r="AH76" s="354"/>
      <c r="AI76" s="341"/>
      <c r="AJ76" s="341"/>
      <c r="AK76" s="341"/>
      <c r="AL76" s="341"/>
      <c r="AM76" s="341"/>
      <c r="AN76" s="341"/>
      <c r="AO76" s="341"/>
      <c r="AP76" s="341"/>
      <c r="AQ76" s="341"/>
      <c r="AR76" s="341"/>
      <c r="AS76" s="341"/>
      <c r="AT76" s="341"/>
      <c r="AU76" s="341"/>
      <c r="AV76" s="341"/>
      <c r="AW76" s="341"/>
      <c r="AX76" s="341"/>
      <c r="AY76" s="341"/>
      <c r="AZ76" s="358"/>
      <c r="BA76" s="340"/>
      <c r="BB76" s="341"/>
      <c r="BC76" s="341"/>
      <c r="BD76" s="341"/>
      <c r="BE76" s="341"/>
      <c r="BF76" s="341"/>
      <c r="BG76" s="341"/>
      <c r="BH76" s="341"/>
      <c r="BI76" s="341"/>
      <c r="BJ76" s="341"/>
      <c r="BK76" s="341"/>
      <c r="BL76" s="341"/>
      <c r="BM76" s="341"/>
      <c r="BN76" s="341"/>
      <c r="BO76" s="342"/>
      <c r="BP76" s="343"/>
      <c r="BQ76" s="344"/>
      <c r="BR76" s="344"/>
      <c r="BS76" s="345"/>
      <c r="BT76" s="346"/>
      <c r="BU76" s="344"/>
      <c r="BV76" s="344"/>
      <c r="BW76" s="344"/>
      <c r="BX76" s="347"/>
    </row>
    <row r="77" spans="1:76" ht="3.75" customHeight="1" x14ac:dyDescent="0.2">
      <c r="A77" s="348"/>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8"/>
      <c r="BC77" s="348"/>
      <c r="BD77" s="348"/>
      <c r="BE77" s="348"/>
      <c r="BF77" s="348"/>
      <c r="BG77" s="348"/>
      <c r="BH77" s="348"/>
      <c r="BI77" s="348"/>
      <c r="BJ77" s="348"/>
      <c r="BK77" s="348"/>
      <c r="BL77" s="348"/>
      <c r="BM77" s="348"/>
      <c r="BN77" s="348"/>
      <c r="BO77" s="348"/>
      <c r="BP77" s="348"/>
      <c r="BQ77" s="348"/>
      <c r="BR77" s="348"/>
      <c r="BS77" s="348"/>
      <c r="BT77" s="348"/>
      <c r="BU77" s="348"/>
      <c r="BV77" s="348"/>
      <c r="BW77" s="348"/>
      <c r="BX77" s="348"/>
    </row>
    <row r="78" spans="1:76" ht="20.25" customHeight="1" x14ac:dyDescent="0.2">
      <c r="A78" s="349"/>
      <c r="B78" s="350"/>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0"/>
      <c r="BC78" s="350"/>
      <c r="BD78" s="350"/>
      <c r="BE78" s="350"/>
      <c r="BF78" s="350"/>
      <c r="BG78" s="350"/>
      <c r="BH78" s="350"/>
      <c r="BI78" s="350"/>
      <c r="BJ78" s="350"/>
      <c r="BK78" s="350"/>
      <c r="BL78" s="350"/>
      <c r="BM78" s="350"/>
      <c r="BN78" s="350"/>
      <c r="BO78" s="350"/>
      <c r="BP78" s="350"/>
      <c r="BQ78" s="350"/>
      <c r="BR78" s="350"/>
      <c r="BS78" s="350"/>
      <c r="BT78" s="350"/>
      <c r="BU78" s="350"/>
      <c r="BV78" s="350"/>
      <c r="BW78" s="350"/>
      <c r="BX78" s="350"/>
    </row>
    <row r="79" spans="1:76" ht="20.25" customHeight="1" x14ac:dyDescent="0.2">
      <c r="A79" s="35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J79" s="351"/>
      <c r="AK79" s="351"/>
      <c r="AL79" s="351"/>
      <c r="AM79" s="351"/>
      <c r="AN79" s="351"/>
      <c r="AO79" s="351"/>
      <c r="AP79" s="351"/>
      <c r="AQ79" s="351"/>
      <c r="AR79" s="351"/>
      <c r="AS79" s="351"/>
      <c r="AT79" s="351"/>
      <c r="AU79" s="351"/>
      <c r="AV79" s="351"/>
      <c r="AW79" s="351"/>
      <c r="AX79" s="351"/>
      <c r="AY79" s="351"/>
      <c r="AZ79" s="351"/>
      <c r="BA79" s="351"/>
      <c r="BB79" s="351"/>
      <c r="BC79" s="351"/>
      <c r="BD79" s="351"/>
      <c r="BE79" s="351"/>
      <c r="BF79" s="351"/>
      <c r="BG79" s="351"/>
      <c r="BH79" s="351"/>
      <c r="BI79" s="351"/>
      <c r="BJ79" s="351"/>
      <c r="BK79" s="351"/>
      <c r="BL79" s="351"/>
      <c r="BM79" s="351"/>
      <c r="BN79" s="351"/>
      <c r="BO79" s="351"/>
      <c r="BP79" s="351"/>
      <c r="BQ79" s="351"/>
      <c r="BR79" s="351"/>
      <c r="BS79" s="351"/>
      <c r="BT79" s="351"/>
      <c r="BU79" s="351"/>
      <c r="BV79" s="351"/>
      <c r="BW79" s="351"/>
      <c r="BX79" s="351"/>
    </row>
    <row r="80" spans="1:76" ht="44.25" customHeight="1" x14ac:dyDescent="0.2">
      <c r="A80" s="351"/>
      <c r="B80" s="351"/>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c r="AJ80" s="351"/>
      <c r="AK80" s="351"/>
      <c r="AL80" s="351"/>
      <c r="AM80" s="351"/>
      <c r="AN80" s="351"/>
      <c r="AO80" s="351"/>
      <c r="AP80" s="351"/>
      <c r="AQ80" s="351"/>
      <c r="AR80" s="351"/>
      <c r="AS80" s="351"/>
      <c r="AT80" s="351"/>
      <c r="AU80" s="351"/>
      <c r="AV80" s="351"/>
      <c r="AW80" s="351"/>
      <c r="AX80" s="351"/>
      <c r="AY80" s="351"/>
      <c r="AZ80" s="351"/>
      <c r="BA80" s="351"/>
      <c r="BB80" s="351"/>
      <c r="BC80" s="351"/>
      <c r="BD80" s="351"/>
      <c r="BE80" s="351"/>
      <c r="BF80" s="351"/>
      <c r="BG80" s="351"/>
      <c r="BH80" s="351"/>
      <c r="BI80" s="351"/>
      <c r="BJ80" s="351"/>
      <c r="BK80" s="351"/>
      <c r="BL80" s="351"/>
      <c r="BM80" s="351"/>
      <c r="BN80" s="351"/>
      <c r="BO80" s="351"/>
      <c r="BP80" s="351"/>
      <c r="BQ80" s="351"/>
      <c r="BR80" s="351"/>
      <c r="BS80" s="351"/>
      <c r="BT80" s="351"/>
      <c r="BU80" s="351"/>
      <c r="BV80" s="351"/>
      <c r="BW80" s="351"/>
      <c r="BX80" s="351"/>
    </row>
    <row r="81" spans="1:85" ht="20.25" customHeight="1" thickBo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row>
    <row r="82" spans="1:85" ht="14.4" thickTop="1" thickBo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165" t="s">
        <v>173</v>
      </c>
      <c r="AE82" s="166"/>
      <c r="AF82" s="166"/>
      <c r="AG82" s="166"/>
      <c r="AH82" s="166"/>
      <c r="AI82" s="167"/>
      <c r="AJ82" s="175" t="s">
        <v>99</v>
      </c>
      <c r="AK82" s="166"/>
      <c r="AL82" s="166"/>
      <c r="AM82" s="337">
        <f>AM63</f>
        <v>0</v>
      </c>
      <c r="AN82" s="337"/>
      <c r="AO82" s="337"/>
      <c r="AP82" s="337"/>
      <c r="AQ82" s="337"/>
      <c r="AR82" s="337"/>
      <c r="AS82" s="337"/>
      <c r="AT82" s="337"/>
      <c r="AU82" s="337"/>
      <c r="AV82" s="338"/>
      <c r="AW82" s="175" t="s">
        <v>10</v>
      </c>
      <c r="AX82" s="166"/>
      <c r="AY82" s="166"/>
      <c r="AZ82" s="337">
        <f>AZ63</f>
        <v>0</v>
      </c>
      <c r="BA82" s="337"/>
      <c r="BB82" s="337"/>
      <c r="BC82" s="337"/>
      <c r="BD82" s="337"/>
      <c r="BE82" s="337"/>
      <c r="BF82" s="337"/>
      <c r="BG82" s="337"/>
      <c r="BH82" s="338"/>
      <c r="BI82" s="117" t="s">
        <v>11</v>
      </c>
      <c r="BJ82" s="10"/>
      <c r="BK82" s="10"/>
      <c r="BL82" s="337">
        <f>BL63</f>
        <v>0</v>
      </c>
      <c r="BM82" s="337"/>
      <c r="BN82" s="337"/>
      <c r="BO82" s="337"/>
      <c r="BP82" s="337"/>
      <c r="BQ82" s="337"/>
      <c r="BR82" s="337"/>
      <c r="BS82" s="337"/>
      <c r="BT82" s="337"/>
      <c r="BU82" s="337"/>
      <c r="BV82" s="337"/>
      <c r="BW82" s="337"/>
      <c r="BX82" s="339"/>
    </row>
    <row r="83" spans="1:85" ht="14.4" thickTop="1" thickBot="1" x14ac:dyDescent="0.25">
      <c r="A83" s="118" t="s">
        <v>174</v>
      </c>
      <c r="B83" s="118"/>
      <c r="C83" s="118"/>
      <c r="D83" s="118"/>
      <c r="E83" s="118"/>
      <c r="F83" s="118"/>
      <c r="G83" s="118"/>
      <c r="H83" s="118"/>
      <c r="I83" s="118"/>
      <c r="J83" s="118"/>
      <c r="K83" s="118"/>
      <c r="L83" s="118"/>
      <c r="M83" s="118"/>
      <c r="N83" s="118"/>
      <c r="O83" s="118"/>
      <c r="P83" s="118"/>
      <c r="Q83" s="11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row>
    <row r="84" spans="1:85" ht="17.25" customHeight="1" x14ac:dyDescent="0.2">
      <c r="A84" s="322" t="s">
        <v>163</v>
      </c>
      <c r="B84" s="323"/>
      <c r="C84" s="324" t="s">
        <v>164</v>
      </c>
      <c r="D84" s="325"/>
      <c r="E84" s="325"/>
      <c r="F84" s="325"/>
      <c r="G84" s="325"/>
      <c r="H84" s="325"/>
      <c r="I84" s="325"/>
      <c r="J84" s="325"/>
      <c r="K84" s="323"/>
      <c r="L84" s="326" t="s">
        <v>102</v>
      </c>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7"/>
      <c r="AM84" s="328" t="s">
        <v>13</v>
      </c>
      <c r="AN84" s="329"/>
      <c r="AO84" s="329"/>
      <c r="AP84" s="329"/>
      <c r="AQ84" s="329"/>
      <c r="AR84" s="329"/>
      <c r="AS84" s="329"/>
      <c r="AT84" s="329"/>
      <c r="AU84" s="329"/>
      <c r="AV84" s="329"/>
      <c r="AW84" s="329"/>
      <c r="AX84" s="329"/>
      <c r="AY84" s="329"/>
      <c r="AZ84" s="329"/>
      <c r="BA84" s="329"/>
      <c r="BB84" s="329"/>
      <c r="BC84" s="329"/>
      <c r="BD84" s="329"/>
      <c r="BE84" s="329"/>
      <c r="BF84" s="329"/>
      <c r="BG84" s="329"/>
      <c r="BH84" s="329"/>
      <c r="BI84" s="329"/>
      <c r="BJ84" s="329"/>
      <c r="BK84" s="329"/>
      <c r="BL84" s="329"/>
      <c r="BM84" s="329"/>
      <c r="BN84" s="329"/>
      <c r="BO84" s="329"/>
      <c r="BP84" s="329"/>
      <c r="BQ84" s="329"/>
      <c r="BR84" s="329"/>
      <c r="BS84" s="329"/>
      <c r="BT84" s="329"/>
      <c r="BU84" s="329"/>
      <c r="BV84" s="329"/>
      <c r="BW84" s="329"/>
      <c r="BX84" s="330"/>
    </row>
    <row r="85" spans="1:85" s="123" customFormat="1" ht="25.5" customHeight="1" thickBot="1" x14ac:dyDescent="0.25">
      <c r="A85" s="119"/>
      <c r="B85" s="120"/>
      <c r="C85" s="121"/>
      <c r="D85" s="122"/>
      <c r="E85" s="122"/>
      <c r="F85" s="122"/>
      <c r="G85" s="122"/>
      <c r="H85" s="122"/>
      <c r="I85" s="122"/>
      <c r="J85" s="122"/>
      <c r="K85" s="120"/>
      <c r="L85" s="331" t="s">
        <v>175</v>
      </c>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3"/>
      <c r="AM85" s="334" t="s">
        <v>176</v>
      </c>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6"/>
      <c r="BY85" s="53"/>
      <c r="BZ85" s="53"/>
      <c r="CA85" s="53"/>
      <c r="CB85" s="53"/>
      <c r="CC85" s="53"/>
      <c r="CD85" s="53"/>
      <c r="CE85" s="53"/>
      <c r="CF85" s="53"/>
      <c r="CG85" s="53"/>
    </row>
    <row r="86" spans="1:85" ht="18.899999999999999" customHeight="1" thickTop="1" x14ac:dyDescent="0.2">
      <c r="A86" s="297">
        <v>1</v>
      </c>
      <c r="B86" s="298"/>
      <c r="C86" s="299"/>
      <c r="D86" s="300"/>
      <c r="E86" s="300"/>
      <c r="F86" s="300"/>
      <c r="G86" s="300"/>
      <c r="H86" s="300"/>
      <c r="I86" s="300"/>
      <c r="J86" s="300"/>
      <c r="K86" s="301"/>
      <c r="L86" s="299"/>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5"/>
      <c r="AM86" s="307"/>
      <c r="AN86" s="308"/>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c r="BQ86" s="308"/>
      <c r="BR86" s="308"/>
      <c r="BS86" s="308"/>
      <c r="BT86" s="308"/>
      <c r="BU86" s="308"/>
      <c r="BV86" s="308"/>
      <c r="BW86" s="308"/>
      <c r="BX86" s="309"/>
    </row>
    <row r="87" spans="1:85" ht="18.899999999999999" customHeight="1" x14ac:dyDescent="0.2">
      <c r="A87" s="90"/>
      <c r="B87" s="5"/>
      <c r="C87" s="280"/>
      <c r="D87" s="281"/>
      <c r="E87" s="281"/>
      <c r="F87" s="281"/>
      <c r="G87" s="281"/>
      <c r="H87" s="281"/>
      <c r="I87" s="281"/>
      <c r="J87" s="281"/>
      <c r="K87" s="282"/>
      <c r="L87" s="280"/>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6"/>
      <c r="AM87" s="310"/>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311"/>
    </row>
    <row r="88" spans="1:85" ht="18.899999999999999" customHeight="1" x14ac:dyDescent="0.2">
      <c r="A88" s="90"/>
      <c r="B88" s="5"/>
      <c r="C88" s="280"/>
      <c r="D88" s="281"/>
      <c r="E88" s="281"/>
      <c r="F88" s="281"/>
      <c r="G88" s="281"/>
      <c r="H88" s="281"/>
      <c r="I88" s="281"/>
      <c r="J88" s="281"/>
      <c r="K88" s="282"/>
      <c r="L88" s="280"/>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6"/>
      <c r="AM88" s="310"/>
      <c r="AN88" s="203"/>
      <c r="AO88" s="203"/>
      <c r="AP88" s="203"/>
      <c r="AQ88" s="203"/>
      <c r="AR88" s="203"/>
      <c r="AS88" s="203"/>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3"/>
      <c r="BV88" s="203"/>
      <c r="BW88" s="203"/>
      <c r="BX88" s="311"/>
    </row>
    <row r="89" spans="1:85" ht="18.899999999999999" customHeight="1" x14ac:dyDescent="0.2">
      <c r="A89" s="90"/>
      <c r="B89" s="5"/>
      <c r="C89" s="280"/>
      <c r="D89" s="281"/>
      <c r="E89" s="281"/>
      <c r="F89" s="281"/>
      <c r="G89" s="281"/>
      <c r="H89" s="281"/>
      <c r="I89" s="281"/>
      <c r="J89" s="281"/>
      <c r="K89" s="282"/>
      <c r="L89" s="280"/>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6"/>
      <c r="AM89" s="310"/>
      <c r="AN89" s="203"/>
      <c r="AO89" s="203"/>
      <c r="AP89" s="203"/>
      <c r="AQ89" s="203"/>
      <c r="AR89" s="203"/>
      <c r="AS89" s="203"/>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311"/>
    </row>
    <row r="90" spans="1:85" ht="18.899999999999999" customHeight="1" x14ac:dyDescent="0.2">
      <c r="A90" s="90"/>
      <c r="B90" s="5"/>
      <c r="C90" s="280"/>
      <c r="D90" s="281"/>
      <c r="E90" s="281"/>
      <c r="F90" s="281"/>
      <c r="G90" s="281"/>
      <c r="H90" s="281"/>
      <c r="I90" s="281"/>
      <c r="J90" s="281"/>
      <c r="K90" s="282"/>
      <c r="L90" s="280"/>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6"/>
      <c r="AM90" s="310"/>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311"/>
    </row>
    <row r="91" spans="1:85" ht="18.899999999999999" customHeight="1" x14ac:dyDescent="0.2">
      <c r="A91" s="90"/>
      <c r="B91" s="5"/>
      <c r="C91" s="280"/>
      <c r="D91" s="281"/>
      <c r="E91" s="281"/>
      <c r="F91" s="281"/>
      <c r="G91" s="281"/>
      <c r="H91" s="281"/>
      <c r="I91" s="281"/>
      <c r="J91" s="281"/>
      <c r="K91" s="282"/>
      <c r="L91" s="280"/>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6"/>
      <c r="AM91" s="310"/>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3"/>
      <c r="BR91" s="203"/>
      <c r="BS91" s="203"/>
      <c r="BT91" s="203"/>
      <c r="BU91" s="203"/>
      <c r="BV91" s="203"/>
      <c r="BW91" s="203"/>
      <c r="BX91" s="311"/>
    </row>
    <row r="92" spans="1:85" ht="18.899999999999999" customHeight="1" x14ac:dyDescent="0.2">
      <c r="A92" s="90"/>
      <c r="B92" s="5"/>
      <c r="C92" s="280"/>
      <c r="D92" s="281"/>
      <c r="E92" s="281"/>
      <c r="F92" s="281"/>
      <c r="G92" s="281"/>
      <c r="H92" s="281"/>
      <c r="I92" s="281"/>
      <c r="J92" s="281"/>
      <c r="K92" s="282"/>
      <c r="L92" s="280"/>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6"/>
      <c r="AM92" s="310"/>
      <c r="AN92" s="203"/>
      <c r="AO92" s="203"/>
      <c r="AP92" s="203"/>
      <c r="AQ92" s="203"/>
      <c r="AR92" s="203"/>
      <c r="AS92" s="203"/>
      <c r="AT92" s="203"/>
      <c r="AU92" s="203"/>
      <c r="AV92" s="203"/>
      <c r="AW92" s="203"/>
      <c r="AX92" s="203"/>
      <c r="AY92" s="203"/>
      <c r="AZ92" s="203"/>
      <c r="BA92" s="203"/>
      <c r="BB92" s="203"/>
      <c r="BC92" s="203"/>
      <c r="BD92" s="203"/>
      <c r="BE92" s="203"/>
      <c r="BF92" s="203"/>
      <c r="BG92" s="203"/>
      <c r="BH92" s="203"/>
      <c r="BI92" s="203"/>
      <c r="BJ92" s="203"/>
      <c r="BK92" s="203"/>
      <c r="BL92" s="203"/>
      <c r="BM92" s="203"/>
      <c r="BN92" s="203"/>
      <c r="BO92" s="203"/>
      <c r="BP92" s="203"/>
      <c r="BQ92" s="203"/>
      <c r="BR92" s="203"/>
      <c r="BS92" s="203"/>
      <c r="BT92" s="203"/>
      <c r="BU92" s="203"/>
      <c r="BV92" s="203"/>
      <c r="BW92" s="203"/>
      <c r="BX92" s="311"/>
    </row>
    <row r="93" spans="1:85" ht="18.899999999999999" customHeight="1" x14ac:dyDescent="0.2">
      <c r="A93" s="124"/>
      <c r="B93" s="125"/>
      <c r="C93" s="302"/>
      <c r="D93" s="303"/>
      <c r="E93" s="303"/>
      <c r="F93" s="303"/>
      <c r="G93" s="303"/>
      <c r="H93" s="303"/>
      <c r="I93" s="303"/>
      <c r="J93" s="303"/>
      <c r="K93" s="304"/>
      <c r="L93" s="302"/>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c r="AL93" s="306"/>
      <c r="AM93" s="312"/>
      <c r="AN93" s="313"/>
      <c r="AO93" s="313"/>
      <c r="AP93" s="313"/>
      <c r="AQ93" s="313"/>
      <c r="AR93" s="313"/>
      <c r="AS93" s="313"/>
      <c r="AT93" s="313"/>
      <c r="AU93" s="313"/>
      <c r="AV93" s="313"/>
      <c r="AW93" s="313"/>
      <c r="AX93" s="313"/>
      <c r="AY93" s="313"/>
      <c r="AZ93" s="313"/>
      <c r="BA93" s="313"/>
      <c r="BB93" s="313"/>
      <c r="BC93" s="313"/>
      <c r="BD93" s="313"/>
      <c r="BE93" s="313"/>
      <c r="BF93" s="313"/>
      <c r="BG93" s="313"/>
      <c r="BH93" s="313"/>
      <c r="BI93" s="313"/>
      <c r="BJ93" s="313"/>
      <c r="BK93" s="313"/>
      <c r="BL93" s="313"/>
      <c r="BM93" s="313"/>
      <c r="BN93" s="313"/>
      <c r="BO93" s="313"/>
      <c r="BP93" s="313"/>
      <c r="BQ93" s="313"/>
      <c r="BR93" s="313"/>
      <c r="BS93" s="313"/>
      <c r="BT93" s="313"/>
      <c r="BU93" s="313"/>
      <c r="BV93" s="313"/>
      <c r="BW93" s="313"/>
      <c r="BX93" s="314"/>
    </row>
    <row r="94" spans="1:85" ht="18.899999999999999" customHeight="1" x14ac:dyDescent="0.2">
      <c r="A94" s="315">
        <v>2</v>
      </c>
      <c r="B94" s="316"/>
      <c r="C94" s="317"/>
      <c r="D94" s="318"/>
      <c r="E94" s="318"/>
      <c r="F94" s="318"/>
      <c r="G94" s="318"/>
      <c r="H94" s="318"/>
      <c r="I94" s="318"/>
      <c r="J94" s="318"/>
      <c r="K94" s="319"/>
      <c r="L94" s="317"/>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20"/>
      <c r="AM94" s="288"/>
      <c r="AN94" s="289"/>
      <c r="AO94" s="289"/>
      <c r="AP94" s="289"/>
      <c r="AQ94" s="289"/>
      <c r="AR94" s="289"/>
      <c r="AS94" s="289"/>
      <c r="AT94" s="289"/>
      <c r="AU94" s="289"/>
      <c r="AV94" s="289"/>
      <c r="AW94" s="289"/>
      <c r="AX94" s="289"/>
      <c r="AY94" s="289"/>
      <c r="AZ94" s="289"/>
      <c r="BA94" s="289"/>
      <c r="BB94" s="289"/>
      <c r="BC94" s="289"/>
      <c r="BD94" s="289"/>
      <c r="BE94" s="289"/>
      <c r="BF94" s="289"/>
      <c r="BG94" s="289"/>
      <c r="BH94" s="289"/>
      <c r="BI94" s="289"/>
      <c r="BJ94" s="289"/>
      <c r="BK94" s="289"/>
      <c r="BL94" s="289"/>
      <c r="BM94" s="289"/>
      <c r="BN94" s="289"/>
      <c r="BO94" s="289"/>
      <c r="BP94" s="289"/>
      <c r="BQ94" s="289"/>
      <c r="BR94" s="289"/>
      <c r="BS94" s="289"/>
      <c r="BT94" s="289"/>
      <c r="BU94" s="289"/>
      <c r="BV94" s="289"/>
      <c r="BW94" s="289"/>
      <c r="BX94" s="290"/>
    </row>
    <row r="95" spans="1:85" ht="18.899999999999999" customHeight="1" x14ac:dyDescent="0.2">
      <c r="A95" s="90"/>
      <c r="B95" s="5"/>
      <c r="C95" s="280"/>
      <c r="D95" s="281"/>
      <c r="E95" s="281"/>
      <c r="F95" s="281"/>
      <c r="G95" s="281"/>
      <c r="H95" s="281"/>
      <c r="I95" s="281"/>
      <c r="J95" s="281"/>
      <c r="K95" s="282"/>
      <c r="L95" s="280"/>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6"/>
      <c r="AM95" s="291"/>
      <c r="AN95" s="226"/>
      <c r="AO95" s="226"/>
      <c r="AP95" s="226"/>
      <c r="AQ95" s="226"/>
      <c r="AR95" s="226"/>
      <c r="AS95" s="226"/>
      <c r="AT95" s="226"/>
      <c r="AU95" s="226"/>
      <c r="AV95" s="226"/>
      <c r="AW95" s="226"/>
      <c r="AX95" s="226"/>
      <c r="AY95" s="226"/>
      <c r="AZ95" s="226"/>
      <c r="BA95" s="226"/>
      <c r="BB95" s="226"/>
      <c r="BC95" s="226"/>
      <c r="BD95" s="226"/>
      <c r="BE95" s="226"/>
      <c r="BF95" s="226"/>
      <c r="BG95" s="226"/>
      <c r="BH95" s="226"/>
      <c r="BI95" s="226"/>
      <c r="BJ95" s="226"/>
      <c r="BK95" s="226"/>
      <c r="BL95" s="226"/>
      <c r="BM95" s="226"/>
      <c r="BN95" s="226"/>
      <c r="BO95" s="226"/>
      <c r="BP95" s="226"/>
      <c r="BQ95" s="226"/>
      <c r="BR95" s="226"/>
      <c r="BS95" s="226"/>
      <c r="BT95" s="226"/>
      <c r="BU95" s="226"/>
      <c r="BV95" s="226"/>
      <c r="BW95" s="226"/>
      <c r="BX95" s="227"/>
    </row>
    <row r="96" spans="1:85" ht="18.899999999999999" customHeight="1" x14ac:dyDescent="0.2">
      <c r="A96" s="90"/>
      <c r="B96" s="5"/>
      <c r="C96" s="280"/>
      <c r="D96" s="281"/>
      <c r="E96" s="281"/>
      <c r="F96" s="281"/>
      <c r="G96" s="281"/>
      <c r="H96" s="281"/>
      <c r="I96" s="281"/>
      <c r="J96" s="281"/>
      <c r="K96" s="282"/>
      <c r="L96" s="280"/>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6"/>
      <c r="AM96" s="291"/>
      <c r="AN96" s="226"/>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226"/>
      <c r="BP96" s="226"/>
      <c r="BQ96" s="226"/>
      <c r="BR96" s="226"/>
      <c r="BS96" s="226"/>
      <c r="BT96" s="226"/>
      <c r="BU96" s="226"/>
      <c r="BV96" s="226"/>
      <c r="BW96" s="226"/>
      <c r="BX96" s="227"/>
    </row>
    <row r="97" spans="1:76" ht="18.899999999999999" customHeight="1" x14ac:dyDescent="0.2">
      <c r="A97" s="90"/>
      <c r="B97" s="5"/>
      <c r="C97" s="280"/>
      <c r="D97" s="281"/>
      <c r="E97" s="281"/>
      <c r="F97" s="281"/>
      <c r="G97" s="281"/>
      <c r="H97" s="281"/>
      <c r="I97" s="281"/>
      <c r="J97" s="281"/>
      <c r="K97" s="282"/>
      <c r="L97" s="280"/>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6"/>
      <c r="AM97" s="291"/>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6"/>
      <c r="BR97" s="226"/>
      <c r="BS97" s="226"/>
      <c r="BT97" s="226"/>
      <c r="BU97" s="226"/>
      <c r="BV97" s="226"/>
      <c r="BW97" s="226"/>
      <c r="BX97" s="227"/>
    </row>
    <row r="98" spans="1:76" ht="18.899999999999999" customHeight="1" x14ac:dyDescent="0.2">
      <c r="A98" s="90"/>
      <c r="B98" s="5"/>
      <c r="C98" s="280"/>
      <c r="D98" s="281"/>
      <c r="E98" s="281"/>
      <c r="F98" s="281"/>
      <c r="G98" s="281"/>
      <c r="H98" s="281"/>
      <c r="I98" s="281"/>
      <c r="J98" s="281"/>
      <c r="K98" s="282"/>
      <c r="L98" s="280"/>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6"/>
      <c r="AM98" s="291"/>
      <c r="AN98" s="226"/>
      <c r="AO98" s="226"/>
      <c r="AP98" s="226"/>
      <c r="AQ98" s="226"/>
      <c r="AR98" s="226"/>
      <c r="AS98" s="226"/>
      <c r="AT98" s="226"/>
      <c r="AU98" s="226"/>
      <c r="AV98" s="226"/>
      <c r="AW98" s="226"/>
      <c r="AX98" s="226"/>
      <c r="AY98" s="226"/>
      <c r="AZ98" s="226"/>
      <c r="BA98" s="226"/>
      <c r="BB98" s="226"/>
      <c r="BC98" s="226"/>
      <c r="BD98" s="226"/>
      <c r="BE98" s="226"/>
      <c r="BF98" s="226"/>
      <c r="BG98" s="226"/>
      <c r="BH98" s="226"/>
      <c r="BI98" s="226"/>
      <c r="BJ98" s="226"/>
      <c r="BK98" s="226"/>
      <c r="BL98" s="226"/>
      <c r="BM98" s="226"/>
      <c r="BN98" s="226"/>
      <c r="BO98" s="226"/>
      <c r="BP98" s="226"/>
      <c r="BQ98" s="226"/>
      <c r="BR98" s="226"/>
      <c r="BS98" s="226"/>
      <c r="BT98" s="226"/>
      <c r="BU98" s="226"/>
      <c r="BV98" s="226"/>
      <c r="BW98" s="226"/>
      <c r="BX98" s="227"/>
    </row>
    <row r="99" spans="1:76" ht="18.899999999999999" customHeight="1" x14ac:dyDescent="0.2">
      <c r="A99" s="90"/>
      <c r="B99" s="5"/>
      <c r="C99" s="280"/>
      <c r="D99" s="281"/>
      <c r="E99" s="281"/>
      <c r="F99" s="281"/>
      <c r="G99" s="281"/>
      <c r="H99" s="281"/>
      <c r="I99" s="281"/>
      <c r="J99" s="281"/>
      <c r="K99" s="282"/>
      <c r="L99" s="280"/>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6"/>
      <c r="AM99" s="291"/>
      <c r="AN99" s="226"/>
      <c r="AO99" s="226"/>
      <c r="AP99" s="226"/>
      <c r="AQ99" s="226"/>
      <c r="AR99" s="226"/>
      <c r="AS99" s="226"/>
      <c r="AT99" s="226"/>
      <c r="AU99" s="226"/>
      <c r="AV99" s="226"/>
      <c r="AW99" s="226"/>
      <c r="AX99" s="226"/>
      <c r="AY99" s="226"/>
      <c r="AZ99" s="226"/>
      <c r="BA99" s="226"/>
      <c r="BB99" s="226"/>
      <c r="BC99" s="226"/>
      <c r="BD99" s="226"/>
      <c r="BE99" s="226"/>
      <c r="BF99" s="226"/>
      <c r="BG99" s="226"/>
      <c r="BH99" s="226"/>
      <c r="BI99" s="226"/>
      <c r="BJ99" s="226"/>
      <c r="BK99" s="226"/>
      <c r="BL99" s="226"/>
      <c r="BM99" s="226"/>
      <c r="BN99" s="226"/>
      <c r="BO99" s="226"/>
      <c r="BP99" s="226"/>
      <c r="BQ99" s="226"/>
      <c r="BR99" s="226"/>
      <c r="BS99" s="226"/>
      <c r="BT99" s="226"/>
      <c r="BU99" s="226"/>
      <c r="BV99" s="226"/>
      <c r="BW99" s="226"/>
      <c r="BX99" s="227"/>
    </row>
    <row r="100" spans="1:76" ht="18.899999999999999" customHeight="1" x14ac:dyDescent="0.2">
      <c r="A100" s="90"/>
      <c r="B100" s="5"/>
      <c r="C100" s="280"/>
      <c r="D100" s="281"/>
      <c r="E100" s="281"/>
      <c r="F100" s="281"/>
      <c r="G100" s="281"/>
      <c r="H100" s="281"/>
      <c r="I100" s="281"/>
      <c r="J100" s="281"/>
      <c r="K100" s="282"/>
      <c r="L100" s="280"/>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6"/>
      <c r="AM100" s="291"/>
      <c r="AN100" s="226"/>
      <c r="AO100" s="226"/>
      <c r="AP100" s="226"/>
      <c r="AQ100" s="226"/>
      <c r="AR100" s="226"/>
      <c r="AS100" s="226"/>
      <c r="AT100" s="226"/>
      <c r="AU100" s="226"/>
      <c r="AV100" s="226"/>
      <c r="AW100" s="226"/>
      <c r="AX100" s="226"/>
      <c r="AY100" s="226"/>
      <c r="AZ100" s="226"/>
      <c r="BA100" s="226"/>
      <c r="BB100" s="226"/>
      <c r="BC100" s="226"/>
      <c r="BD100" s="226"/>
      <c r="BE100" s="226"/>
      <c r="BF100" s="226"/>
      <c r="BG100" s="226"/>
      <c r="BH100" s="226"/>
      <c r="BI100" s="226"/>
      <c r="BJ100" s="226"/>
      <c r="BK100" s="226"/>
      <c r="BL100" s="226"/>
      <c r="BM100" s="226"/>
      <c r="BN100" s="226"/>
      <c r="BO100" s="226"/>
      <c r="BP100" s="226"/>
      <c r="BQ100" s="226"/>
      <c r="BR100" s="226"/>
      <c r="BS100" s="226"/>
      <c r="BT100" s="226"/>
      <c r="BU100" s="226"/>
      <c r="BV100" s="226"/>
      <c r="BW100" s="226"/>
      <c r="BX100" s="227"/>
    </row>
    <row r="101" spans="1:76" ht="18.899999999999999" customHeight="1" x14ac:dyDescent="0.2">
      <c r="A101" s="124"/>
      <c r="B101" s="125"/>
      <c r="C101" s="302"/>
      <c r="D101" s="303"/>
      <c r="E101" s="303"/>
      <c r="F101" s="303"/>
      <c r="G101" s="303"/>
      <c r="H101" s="303"/>
      <c r="I101" s="303"/>
      <c r="J101" s="303"/>
      <c r="K101" s="304"/>
      <c r="L101" s="302"/>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3"/>
      <c r="AK101" s="303"/>
      <c r="AL101" s="306"/>
      <c r="AM101" s="321"/>
      <c r="AN101" s="189"/>
      <c r="AO101" s="189"/>
      <c r="AP101" s="189"/>
      <c r="AQ101" s="189"/>
      <c r="AR101" s="189"/>
      <c r="AS101" s="189"/>
      <c r="AT101" s="189"/>
      <c r="AU101" s="189"/>
      <c r="AV101" s="189"/>
      <c r="AW101" s="189"/>
      <c r="AX101" s="189"/>
      <c r="AY101" s="189"/>
      <c r="AZ101" s="189"/>
      <c r="BA101" s="189"/>
      <c r="BB101" s="189"/>
      <c r="BC101" s="189"/>
      <c r="BD101" s="189"/>
      <c r="BE101" s="189"/>
      <c r="BF101" s="189"/>
      <c r="BG101" s="189"/>
      <c r="BH101" s="189"/>
      <c r="BI101" s="189"/>
      <c r="BJ101" s="189"/>
      <c r="BK101" s="189"/>
      <c r="BL101" s="189"/>
      <c r="BM101" s="189"/>
      <c r="BN101" s="189"/>
      <c r="BO101" s="189"/>
      <c r="BP101" s="189"/>
      <c r="BQ101" s="189"/>
      <c r="BR101" s="189"/>
      <c r="BS101" s="189"/>
      <c r="BT101" s="189"/>
      <c r="BU101" s="189"/>
      <c r="BV101" s="189"/>
      <c r="BW101" s="189"/>
      <c r="BX101" s="190"/>
    </row>
    <row r="102" spans="1:76" ht="18.899999999999999" customHeight="1" x14ac:dyDescent="0.2">
      <c r="A102" s="278">
        <v>3</v>
      </c>
      <c r="B102" s="279"/>
      <c r="C102" s="280"/>
      <c r="D102" s="281"/>
      <c r="E102" s="281"/>
      <c r="F102" s="281"/>
      <c r="G102" s="281"/>
      <c r="H102" s="281"/>
      <c r="I102" s="281"/>
      <c r="J102" s="281"/>
      <c r="K102" s="282"/>
      <c r="L102" s="280"/>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6"/>
      <c r="AM102" s="288"/>
      <c r="AN102" s="289"/>
      <c r="AO102" s="289"/>
      <c r="AP102" s="289"/>
      <c r="AQ102" s="289"/>
      <c r="AR102" s="289"/>
      <c r="AS102" s="289"/>
      <c r="AT102" s="289"/>
      <c r="AU102" s="289"/>
      <c r="AV102" s="289"/>
      <c r="AW102" s="289"/>
      <c r="AX102" s="289"/>
      <c r="AY102" s="289"/>
      <c r="AZ102" s="289"/>
      <c r="BA102" s="289"/>
      <c r="BB102" s="289"/>
      <c r="BC102" s="289"/>
      <c r="BD102" s="289"/>
      <c r="BE102" s="289"/>
      <c r="BF102" s="289"/>
      <c r="BG102" s="289"/>
      <c r="BH102" s="289"/>
      <c r="BI102" s="289"/>
      <c r="BJ102" s="289"/>
      <c r="BK102" s="289"/>
      <c r="BL102" s="289"/>
      <c r="BM102" s="289"/>
      <c r="BN102" s="289"/>
      <c r="BO102" s="289"/>
      <c r="BP102" s="289"/>
      <c r="BQ102" s="289"/>
      <c r="BR102" s="289"/>
      <c r="BS102" s="289"/>
      <c r="BT102" s="289"/>
      <c r="BU102" s="289"/>
      <c r="BV102" s="289"/>
      <c r="BW102" s="289"/>
      <c r="BX102" s="290"/>
    </row>
    <row r="103" spans="1:76" ht="18.899999999999999" customHeight="1" x14ac:dyDescent="0.2">
      <c r="A103" s="126"/>
      <c r="B103" s="127"/>
      <c r="C103" s="280"/>
      <c r="D103" s="281"/>
      <c r="E103" s="281"/>
      <c r="F103" s="281"/>
      <c r="G103" s="281"/>
      <c r="H103" s="281"/>
      <c r="I103" s="281"/>
      <c r="J103" s="281"/>
      <c r="K103" s="282"/>
      <c r="L103" s="280"/>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6"/>
      <c r="AM103" s="291"/>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6"/>
      <c r="BR103" s="226"/>
      <c r="BS103" s="226"/>
      <c r="BT103" s="226"/>
      <c r="BU103" s="226"/>
      <c r="BV103" s="226"/>
      <c r="BW103" s="226"/>
      <c r="BX103" s="227"/>
    </row>
    <row r="104" spans="1:76" ht="18.899999999999999" customHeight="1" x14ac:dyDescent="0.2">
      <c r="A104" s="90"/>
      <c r="B104" s="5"/>
      <c r="C104" s="280"/>
      <c r="D104" s="281"/>
      <c r="E104" s="281"/>
      <c r="F104" s="281"/>
      <c r="G104" s="281"/>
      <c r="H104" s="281"/>
      <c r="I104" s="281"/>
      <c r="J104" s="281"/>
      <c r="K104" s="282"/>
      <c r="L104" s="280"/>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6"/>
      <c r="AM104" s="291"/>
      <c r="AN104" s="226"/>
      <c r="AO104" s="226"/>
      <c r="AP104" s="226"/>
      <c r="AQ104" s="226"/>
      <c r="AR104" s="226"/>
      <c r="AS104" s="226"/>
      <c r="AT104" s="226"/>
      <c r="AU104" s="226"/>
      <c r="AV104" s="226"/>
      <c r="AW104" s="226"/>
      <c r="AX104" s="226"/>
      <c r="AY104" s="226"/>
      <c r="AZ104" s="226"/>
      <c r="BA104" s="226"/>
      <c r="BB104" s="226"/>
      <c r="BC104" s="226"/>
      <c r="BD104" s="226"/>
      <c r="BE104" s="226"/>
      <c r="BF104" s="226"/>
      <c r="BG104" s="226"/>
      <c r="BH104" s="226"/>
      <c r="BI104" s="226"/>
      <c r="BJ104" s="226"/>
      <c r="BK104" s="226"/>
      <c r="BL104" s="226"/>
      <c r="BM104" s="226"/>
      <c r="BN104" s="226"/>
      <c r="BO104" s="226"/>
      <c r="BP104" s="226"/>
      <c r="BQ104" s="226"/>
      <c r="BR104" s="226"/>
      <c r="BS104" s="226"/>
      <c r="BT104" s="226"/>
      <c r="BU104" s="226"/>
      <c r="BV104" s="226"/>
      <c r="BW104" s="226"/>
      <c r="BX104" s="227"/>
    </row>
    <row r="105" spans="1:76" ht="18.899999999999999" customHeight="1" x14ac:dyDescent="0.2">
      <c r="A105" s="90"/>
      <c r="B105" s="5"/>
      <c r="C105" s="280"/>
      <c r="D105" s="281"/>
      <c r="E105" s="281"/>
      <c r="F105" s="281"/>
      <c r="G105" s="281"/>
      <c r="H105" s="281"/>
      <c r="I105" s="281"/>
      <c r="J105" s="281"/>
      <c r="K105" s="282"/>
      <c r="L105" s="280"/>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6"/>
      <c r="AM105" s="291"/>
      <c r="AN105" s="226"/>
      <c r="AO105" s="226"/>
      <c r="AP105" s="226"/>
      <c r="AQ105" s="226"/>
      <c r="AR105" s="226"/>
      <c r="AS105" s="226"/>
      <c r="AT105" s="226"/>
      <c r="AU105" s="226"/>
      <c r="AV105" s="226"/>
      <c r="AW105" s="226"/>
      <c r="AX105" s="226"/>
      <c r="AY105" s="226"/>
      <c r="AZ105" s="226"/>
      <c r="BA105" s="226"/>
      <c r="BB105" s="226"/>
      <c r="BC105" s="226"/>
      <c r="BD105" s="226"/>
      <c r="BE105" s="226"/>
      <c r="BF105" s="226"/>
      <c r="BG105" s="226"/>
      <c r="BH105" s="226"/>
      <c r="BI105" s="226"/>
      <c r="BJ105" s="226"/>
      <c r="BK105" s="226"/>
      <c r="BL105" s="226"/>
      <c r="BM105" s="226"/>
      <c r="BN105" s="226"/>
      <c r="BO105" s="226"/>
      <c r="BP105" s="226"/>
      <c r="BQ105" s="226"/>
      <c r="BR105" s="226"/>
      <c r="BS105" s="226"/>
      <c r="BT105" s="226"/>
      <c r="BU105" s="226"/>
      <c r="BV105" s="226"/>
      <c r="BW105" s="226"/>
      <c r="BX105" s="227"/>
    </row>
    <row r="106" spans="1:76" ht="18.899999999999999" customHeight="1" x14ac:dyDescent="0.2">
      <c r="A106" s="90"/>
      <c r="B106" s="5"/>
      <c r="C106" s="280"/>
      <c r="D106" s="281"/>
      <c r="E106" s="281"/>
      <c r="F106" s="281"/>
      <c r="G106" s="281"/>
      <c r="H106" s="281"/>
      <c r="I106" s="281"/>
      <c r="J106" s="281"/>
      <c r="K106" s="282"/>
      <c r="L106" s="280"/>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6"/>
      <c r="AM106" s="291"/>
      <c r="AN106" s="226"/>
      <c r="AO106" s="226"/>
      <c r="AP106" s="226"/>
      <c r="AQ106" s="226"/>
      <c r="AR106" s="226"/>
      <c r="AS106" s="226"/>
      <c r="AT106" s="226"/>
      <c r="AU106" s="226"/>
      <c r="AV106" s="226"/>
      <c r="AW106" s="226"/>
      <c r="AX106" s="226"/>
      <c r="AY106" s="226"/>
      <c r="AZ106" s="226"/>
      <c r="BA106" s="226"/>
      <c r="BB106" s="226"/>
      <c r="BC106" s="226"/>
      <c r="BD106" s="226"/>
      <c r="BE106" s="226"/>
      <c r="BF106" s="226"/>
      <c r="BG106" s="226"/>
      <c r="BH106" s="226"/>
      <c r="BI106" s="226"/>
      <c r="BJ106" s="226"/>
      <c r="BK106" s="226"/>
      <c r="BL106" s="226"/>
      <c r="BM106" s="226"/>
      <c r="BN106" s="226"/>
      <c r="BO106" s="226"/>
      <c r="BP106" s="226"/>
      <c r="BQ106" s="226"/>
      <c r="BR106" s="226"/>
      <c r="BS106" s="226"/>
      <c r="BT106" s="226"/>
      <c r="BU106" s="226"/>
      <c r="BV106" s="226"/>
      <c r="BW106" s="226"/>
      <c r="BX106" s="227"/>
    </row>
    <row r="107" spans="1:76" ht="18.899999999999999" customHeight="1" x14ac:dyDescent="0.2">
      <c r="A107" s="90"/>
      <c r="B107" s="5"/>
      <c r="C107" s="280"/>
      <c r="D107" s="281"/>
      <c r="E107" s="281"/>
      <c r="F107" s="281"/>
      <c r="G107" s="281"/>
      <c r="H107" s="281"/>
      <c r="I107" s="281"/>
      <c r="J107" s="281"/>
      <c r="K107" s="282"/>
      <c r="L107" s="280"/>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c r="AI107" s="281"/>
      <c r="AJ107" s="281"/>
      <c r="AK107" s="281"/>
      <c r="AL107" s="286"/>
      <c r="AM107" s="291"/>
      <c r="AN107" s="226"/>
      <c r="AO107" s="226"/>
      <c r="AP107" s="226"/>
      <c r="AQ107" s="226"/>
      <c r="AR107" s="226"/>
      <c r="AS107" s="226"/>
      <c r="AT107" s="226"/>
      <c r="AU107" s="226"/>
      <c r="AV107" s="226"/>
      <c r="AW107" s="226"/>
      <c r="AX107" s="226"/>
      <c r="AY107" s="226"/>
      <c r="AZ107" s="226"/>
      <c r="BA107" s="226"/>
      <c r="BB107" s="226"/>
      <c r="BC107" s="226"/>
      <c r="BD107" s="226"/>
      <c r="BE107" s="226"/>
      <c r="BF107" s="226"/>
      <c r="BG107" s="226"/>
      <c r="BH107" s="226"/>
      <c r="BI107" s="226"/>
      <c r="BJ107" s="226"/>
      <c r="BK107" s="226"/>
      <c r="BL107" s="226"/>
      <c r="BM107" s="226"/>
      <c r="BN107" s="226"/>
      <c r="BO107" s="226"/>
      <c r="BP107" s="226"/>
      <c r="BQ107" s="226"/>
      <c r="BR107" s="226"/>
      <c r="BS107" s="226"/>
      <c r="BT107" s="226"/>
      <c r="BU107" s="226"/>
      <c r="BV107" s="226"/>
      <c r="BW107" s="226"/>
      <c r="BX107" s="227"/>
    </row>
    <row r="108" spans="1:76" ht="18.899999999999999" customHeight="1" x14ac:dyDescent="0.2">
      <c r="A108" s="90"/>
      <c r="B108" s="5"/>
      <c r="C108" s="280"/>
      <c r="D108" s="281"/>
      <c r="E108" s="281"/>
      <c r="F108" s="281"/>
      <c r="G108" s="281"/>
      <c r="H108" s="281"/>
      <c r="I108" s="281"/>
      <c r="J108" s="281"/>
      <c r="K108" s="282"/>
      <c r="L108" s="280"/>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6"/>
      <c r="AM108" s="291"/>
      <c r="AN108" s="226"/>
      <c r="AO108" s="226"/>
      <c r="AP108" s="226"/>
      <c r="AQ108" s="226"/>
      <c r="AR108" s="226"/>
      <c r="AS108" s="226"/>
      <c r="AT108" s="226"/>
      <c r="AU108" s="226"/>
      <c r="AV108" s="226"/>
      <c r="AW108" s="226"/>
      <c r="AX108" s="226"/>
      <c r="AY108" s="226"/>
      <c r="AZ108" s="226"/>
      <c r="BA108" s="226"/>
      <c r="BB108" s="226"/>
      <c r="BC108" s="226"/>
      <c r="BD108" s="226"/>
      <c r="BE108" s="226"/>
      <c r="BF108" s="226"/>
      <c r="BG108" s="226"/>
      <c r="BH108" s="226"/>
      <c r="BI108" s="226"/>
      <c r="BJ108" s="226"/>
      <c r="BK108" s="226"/>
      <c r="BL108" s="226"/>
      <c r="BM108" s="226"/>
      <c r="BN108" s="226"/>
      <c r="BO108" s="226"/>
      <c r="BP108" s="226"/>
      <c r="BQ108" s="226"/>
      <c r="BR108" s="226"/>
      <c r="BS108" s="226"/>
      <c r="BT108" s="226"/>
      <c r="BU108" s="226"/>
      <c r="BV108" s="226"/>
      <c r="BW108" s="226"/>
      <c r="BX108" s="227"/>
    </row>
    <row r="109" spans="1:76" ht="18.899999999999999" customHeight="1" thickBot="1" x14ac:dyDescent="0.25">
      <c r="A109" s="128"/>
      <c r="B109" s="129"/>
      <c r="C109" s="283"/>
      <c r="D109" s="284"/>
      <c r="E109" s="284"/>
      <c r="F109" s="284"/>
      <c r="G109" s="284"/>
      <c r="H109" s="284"/>
      <c r="I109" s="284"/>
      <c r="J109" s="284"/>
      <c r="K109" s="285"/>
      <c r="L109" s="283"/>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7"/>
      <c r="AM109" s="292"/>
      <c r="AN109" s="293"/>
      <c r="AO109" s="293"/>
      <c r="AP109" s="293"/>
      <c r="AQ109" s="293"/>
      <c r="AR109" s="293"/>
      <c r="AS109" s="293"/>
      <c r="AT109" s="293"/>
      <c r="AU109" s="293"/>
      <c r="AV109" s="293"/>
      <c r="AW109" s="293"/>
      <c r="AX109" s="293"/>
      <c r="AY109" s="293"/>
      <c r="AZ109" s="293"/>
      <c r="BA109" s="293"/>
      <c r="BB109" s="293"/>
      <c r="BC109" s="293"/>
      <c r="BD109" s="293"/>
      <c r="BE109" s="293"/>
      <c r="BF109" s="293"/>
      <c r="BG109" s="293"/>
      <c r="BH109" s="293"/>
      <c r="BI109" s="293"/>
      <c r="BJ109" s="293"/>
      <c r="BK109" s="293"/>
      <c r="BL109" s="293"/>
      <c r="BM109" s="293"/>
      <c r="BN109" s="293"/>
      <c r="BO109" s="293"/>
      <c r="BP109" s="293"/>
      <c r="BQ109" s="293"/>
      <c r="BR109" s="293"/>
      <c r="BS109" s="293"/>
      <c r="BT109" s="293"/>
      <c r="BU109" s="293"/>
      <c r="BV109" s="293"/>
      <c r="BW109" s="293"/>
      <c r="BX109" s="294"/>
    </row>
    <row r="110" spans="1:76" ht="5.8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row>
    <row r="111" spans="1:76" ht="18.899999999999999" customHeight="1" thickBot="1" x14ac:dyDescent="0.25">
      <c r="A111" s="295" t="s">
        <v>177</v>
      </c>
      <c r="B111" s="296"/>
      <c r="C111" s="296"/>
      <c r="D111" s="296"/>
      <c r="E111" s="296"/>
      <c r="F111" s="296"/>
      <c r="G111" s="296"/>
      <c r="H111" s="296"/>
      <c r="I111" s="296"/>
      <c r="J111" s="296"/>
      <c r="K111" s="296"/>
      <c r="L111" s="296"/>
      <c r="M111" s="296"/>
      <c r="N111" s="296"/>
      <c r="O111" s="296"/>
      <c r="P111" s="296"/>
      <c r="Q111" s="296"/>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row>
    <row r="112" spans="1:76" ht="17.25" customHeight="1" thickBot="1" x14ac:dyDescent="0.25">
      <c r="A112" s="199" t="s">
        <v>13</v>
      </c>
      <c r="B112" s="266"/>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7"/>
      <c r="AZ112" s="232" t="s">
        <v>16</v>
      </c>
      <c r="BA112" s="266"/>
      <c r="BB112" s="266"/>
      <c r="BC112" s="266"/>
      <c r="BD112" s="266"/>
      <c r="BE112" s="266"/>
      <c r="BF112" s="266"/>
      <c r="BG112" s="266"/>
      <c r="BH112" s="266"/>
      <c r="BI112" s="266"/>
      <c r="BJ112" s="266"/>
      <c r="BK112" s="266"/>
      <c r="BL112" s="266"/>
      <c r="BM112" s="266"/>
      <c r="BN112" s="266"/>
      <c r="BO112" s="266"/>
      <c r="BP112" s="266"/>
      <c r="BQ112" s="266"/>
      <c r="BR112" s="266"/>
      <c r="BS112" s="266"/>
      <c r="BT112" s="266"/>
      <c r="BU112" s="266"/>
      <c r="BV112" s="266"/>
      <c r="BW112" s="266"/>
      <c r="BX112" s="268"/>
    </row>
    <row r="113" spans="1:76" ht="13.8" thickTop="1" x14ac:dyDescent="0.2">
      <c r="A113" s="90" t="s">
        <v>25</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271" t="s">
        <v>26</v>
      </c>
      <c r="AV113" s="205"/>
      <c r="AW113" s="205"/>
      <c r="AX113" s="205"/>
      <c r="AY113" s="206"/>
      <c r="AZ113" s="130" t="s">
        <v>25</v>
      </c>
      <c r="BA113" s="55"/>
      <c r="BB113" s="55"/>
      <c r="BC113" s="55"/>
      <c r="BD113" s="55"/>
      <c r="BE113" s="55"/>
      <c r="BF113" s="55"/>
      <c r="BG113" s="55"/>
      <c r="BH113" s="55"/>
      <c r="BI113" s="55"/>
      <c r="BJ113" s="55"/>
      <c r="BK113" s="55"/>
      <c r="BL113" s="55"/>
      <c r="BM113" s="55"/>
      <c r="BN113" s="55"/>
      <c r="BO113" s="55"/>
      <c r="BP113" s="55"/>
      <c r="BQ113" s="55"/>
      <c r="BR113" s="55"/>
      <c r="BS113" s="55"/>
      <c r="BT113" s="271" t="s">
        <v>157</v>
      </c>
      <c r="BU113" s="205"/>
      <c r="BV113" s="205"/>
      <c r="BW113" s="205"/>
      <c r="BX113" s="207"/>
    </row>
    <row r="114" spans="1:76" ht="13.5" customHeight="1" x14ac:dyDescent="0.2">
      <c r="A114" s="210"/>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72"/>
      <c r="AV114" s="273"/>
      <c r="AW114" s="273"/>
      <c r="AX114" s="273"/>
      <c r="AY114" s="274"/>
      <c r="AZ114" s="221"/>
      <c r="BA114" s="209"/>
      <c r="BB114" s="209"/>
      <c r="BC114" s="209"/>
      <c r="BD114" s="209"/>
      <c r="BE114" s="209"/>
      <c r="BF114" s="209"/>
      <c r="BG114" s="209"/>
      <c r="BH114" s="209"/>
      <c r="BI114" s="209"/>
      <c r="BJ114" s="209"/>
      <c r="BK114" s="209"/>
      <c r="BL114" s="209"/>
      <c r="BM114" s="209"/>
      <c r="BN114" s="209"/>
      <c r="BO114" s="209"/>
      <c r="BP114" s="209"/>
      <c r="BQ114" s="209"/>
      <c r="BR114" s="209"/>
      <c r="BS114" s="250"/>
      <c r="BT114" s="272"/>
      <c r="BU114" s="273"/>
      <c r="BV114" s="273"/>
      <c r="BW114" s="273"/>
      <c r="BX114" s="274"/>
    </row>
    <row r="115" spans="1:76" ht="13.5" customHeight="1" x14ac:dyDescent="0.2">
      <c r="A115" s="210"/>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c r="AK115" s="209"/>
      <c r="AL115" s="209"/>
      <c r="AM115" s="209"/>
      <c r="AN115" s="209"/>
      <c r="AO115" s="209"/>
      <c r="AP115" s="209"/>
      <c r="AQ115" s="209"/>
      <c r="AR115" s="209"/>
      <c r="AS115" s="209"/>
      <c r="AT115" s="209"/>
      <c r="AU115" s="272"/>
      <c r="AV115" s="273"/>
      <c r="AW115" s="273"/>
      <c r="AX115" s="273"/>
      <c r="AY115" s="274"/>
      <c r="AZ115" s="221"/>
      <c r="BA115" s="209"/>
      <c r="BB115" s="209"/>
      <c r="BC115" s="209"/>
      <c r="BD115" s="209"/>
      <c r="BE115" s="209"/>
      <c r="BF115" s="209"/>
      <c r="BG115" s="209"/>
      <c r="BH115" s="209"/>
      <c r="BI115" s="209"/>
      <c r="BJ115" s="209"/>
      <c r="BK115" s="209"/>
      <c r="BL115" s="209"/>
      <c r="BM115" s="209"/>
      <c r="BN115" s="209"/>
      <c r="BO115" s="209"/>
      <c r="BP115" s="209"/>
      <c r="BQ115" s="209"/>
      <c r="BR115" s="209"/>
      <c r="BS115" s="250"/>
      <c r="BT115" s="272"/>
      <c r="BU115" s="273"/>
      <c r="BV115" s="273"/>
      <c r="BW115" s="273"/>
      <c r="BX115" s="274"/>
    </row>
    <row r="116" spans="1:76" ht="13.5" customHeight="1" x14ac:dyDescent="0.2">
      <c r="A116" s="210"/>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c r="AI116" s="209"/>
      <c r="AJ116" s="209"/>
      <c r="AK116" s="209"/>
      <c r="AL116" s="209"/>
      <c r="AM116" s="209"/>
      <c r="AN116" s="209"/>
      <c r="AO116" s="209"/>
      <c r="AP116" s="209"/>
      <c r="AQ116" s="209"/>
      <c r="AR116" s="209"/>
      <c r="AS116" s="209"/>
      <c r="AT116" s="209"/>
      <c r="AU116" s="272"/>
      <c r="AV116" s="273"/>
      <c r="AW116" s="273"/>
      <c r="AX116" s="273"/>
      <c r="AY116" s="274"/>
      <c r="AZ116" s="221"/>
      <c r="BA116" s="209"/>
      <c r="BB116" s="209"/>
      <c r="BC116" s="209"/>
      <c r="BD116" s="209"/>
      <c r="BE116" s="209"/>
      <c r="BF116" s="209"/>
      <c r="BG116" s="209"/>
      <c r="BH116" s="209"/>
      <c r="BI116" s="209"/>
      <c r="BJ116" s="209"/>
      <c r="BK116" s="209"/>
      <c r="BL116" s="209"/>
      <c r="BM116" s="209"/>
      <c r="BN116" s="209"/>
      <c r="BO116" s="209"/>
      <c r="BP116" s="209"/>
      <c r="BQ116" s="209"/>
      <c r="BR116" s="209"/>
      <c r="BS116" s="250"/>
      <c r="BT116" s="272"/>
      <c r="BU116" s="273"/>
      <c r="BV116" s="273"/>
      <c r="BW116" s="273"/>
      <c r="BX116" s="274"/>
    </row>
    <row r="117" spans="1:76" ht="13.5" customHeight="1" x14ac:dyDescent="0.2">
      <c r="A117" s="210"/>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209"/>
      <c r="AG117" s="209"/>
      <c r="AH117" s="209"/>
      <c r="AI117" s="209"/>
      <c r="AJ117" s="209"/>
      <c r="AK117" s="209"/>
      <c r="AL117" s="209"/>
      <c r="AM117" s="209"/>
      <c r="AN117" s="209"/>
      <c r="AO117" s="209"/>
      <c r="AP117" s="209"/>
      <c r="AQ117" s="209"/>
      <c r="AR117" s="209"/>
      <c r="AS117" s="209"/>
      <c r="AT117" s="209"/>
      <c r="AU117" s="272"/>
      <c r="AV117" s="273"/>
      <c r="AW117" s="273"/>
      <c r="AX117" s="273"/>
      <c r="AY117" s="274"/>
      <c r="AZ117" s="221"/>
      <c r="BA117" s="209"/>
      <c r="BB117" s="209"/>
      <c r="BC117" s="209"/>
      <c r="BD117" s="209"/>
      <c r="BE117" s="209"/>
      <c r="BF117" s="209"/>
      <c r="BG117" s="209"/>
      <c r="BH117" s="209"/>
      <c r="BI117" s="209"/>
      <c r="BJ117" s="209"/>
      <c r="BK117" s="209"/>
      <c r="BL117" s="209"/>
      <c r="BM117" s="209"/>
      <c r="BN117" s="209"/>
      <c r="BO117" s="209"/>
      <c r="BP117" s="209"/>
      <c r="BQ117" s="209"/>
      <c r="BR117" s="209"/>
      <c r="BS117" s="250"/>
      <c r="BT117" s="272"/>
      <c r="BU117" s="273"/>
      <c r="BV117" s="273"/>
      <c r="BW117" s="273"/>
      <c r="BX117" s="274"/>
    </row>
    <row r="118" spans="1:76" ht="13.5" customHeight="1" thickBot="1" x14ac:dyDescent="0.25">
      <c r="A118" s="211"/>
      <c r="B118" s="21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75"/>
      <c r="AV118" s="276"/>
      <c r="AW118" s="276"/>
      <c r="AX118" s="276"/>
      <c r="AY118" s="277"/>
      <c r="AZ118" s="222"/>
      <c r="BA118" s="212"/>
      <c r="BB118" s="212"/>
      <c r="BC118" s="212"/>
      <c r="BD118" s="212"/>
      <c r="BE118" s="212"/>
      <c r="BF118" s="212"/>
      <c r="BG118" s="212"/>
      <c r="BH118" s="212"/>
      <c r="BI118" s="212"/>
      <c r="BJ118" s="212"/>
      <c r="BK118" s="212"/>
      <c r="BL118" s="212"/>
      <c r="BM118" s="212"/>
      <c r="BN118" s="212"/>
      <c r="BO118" s="212"/>
      <c r="BP118" s="212"/>
      <c r="BQ118" s="212"/>
      <c r="BR118" s="212"/>
      <c r="BS118" s="251"/>
      <c r="BT118" s="275"/>
      <c r="BU118" s="276"/>
      <c r="BV118" s="276"/>
      <c r="BW118" s="276"/>
      <c r="BX118" s="277"/>
    </row>
    <row r="119" spans="1:76" s="112" customFormat="1" ht="14.4" x14ac:dyDescent="0.2">
      <c r="A119" s="131" t="s">
        <v>34</v>
      </c>
      <c r="B119" s="131"/>
    </row>
  </sheetData>
  <mergeCells count="293">
    <mergeCell ref="AJ4:AL4"/>
    <mergeCell ref="AM4:AV4"/>
    <mergeCell ref="AW4:AY4"/>
    <mergeCell ref="AZ4:BH4"/>
    <mergeCell ref="BI4:BK4"/>
    <mergeCell ref="BL4:BX4"/>
    <mergeCell ref="A2:BX2"/>
    <mergeCell ref="BP3:BX3"/>
    <mergeCell ref="A4:D4"/>
    <mergeCell ref="G4:H4"/>
    <mergeCell ref="J4:K4"/>
    <mergeCell ref="M4:N4"/>
    <mergeCell ref="S4:T4"/>
    <mergeCell ref="V4:W4"/>
    <mergeCell ref="Y4:Z4"/>
    <mergeCell ref="AD4:AI4"/>
    <mergeCell ref="AU6:AV6"/>
    <mergeCell ref="AW6:BF6"/>
    <mergeCell ref="BH6:BL6"/>
    <mergeCell ref="BO6:BP6"/>
    <mergeCell ref="BR6:BS6"/>
    <mergeCell ref="BU6:BV6"/>
    <mergeCell ref="A6:D6"/>
    <mergeCell ref="G6:H6"/>
    <mergeCell ref="J6:K6"/>
    <mergeCell ref="M6:N6"/>
    <mergeCell ref="R6:U6"/>
    <mergeCell ref="AA6:AS6"/>
    <mergeCell ref="AU7:AV7"/>
    <mergeCell ref="AW7:BF7"/>
    <mergeCell ref="BH7:BL7"/>
    <mergeCell ref="BO7:BP7"/>
    <mergeCell ref="BR7:BS7"/>
    <mergeCell ref="BU7:BV7"/>
    <mergeCell ref="A7:D7"/>
    <mergeCell ref="G7:H7"/>
    <mergeCell ref="J7:K7"/>
    <mergeCell ref="M7:N7"/>
    <mergeCell ref="R7:U7"/>
    <mergeCell ref="AA7:AS7"/>
    <mergeCell ref="BH8:BL8"/>
    <mergeCell ref="BO8:BP8"/>
    <mergeCell ref="BR8:BS8"/>
    <mergeCell ref="BU8:BV8"/>
    <mergeCell ref="A10:BX10"/>
    <mergeCell ref="A11:P11"/>
    <mergeCell ref="A8:L8"/>
    <mergeCell ref="M8:P8"/>
    <mergeCell ref="R8:U8"/>
    <mergeCell ref="AA8:AS8"/>
    <mergeCell ref="AU8:AV8"/>
    <mergeCell ref="AW8:BF8"/>
    <mergeCell ref="A12:J13"/>
    <mergeCell ref="K12:AZ13"/>
    <mergeCell ref="BA12:BJ12"/>
    <mergeCell ref="BK12:BT12"/>
    <mergeCell ref="BU12:BX12"/>
    <mergeCell ref="BA13:BB13"/>
    <mergeCell ref="BC13:BJ13"/>
    <mergeCell ref="BK13:BT13"/>
    <mergeCell ref="BU13:BX13"/>
    <mergeCell ref="BA14:BB17"/>
    <mergeCell ref="BC14:BJ17"/>
    <mergeCell ref="BK14:BT17"/>
    <mergeCell ref="BU14:BX17"/>
    <mergeCell ref="C15:AZ15"/>
    <mergeCell ref="C16:J16"/>
    <mergeCell ref="K16:AZ16"/>
    <mergeCell ref="C17:J17"/>
    <mergeCell ref="K17:AZ17"/>
    <mergeCell ref="K22:AZ22"/>
    <mergeCell ref="BA23:BB27"/>
    <mergeCell ref="BC23:BJ27"/>
    <mergeCell ref="BK23:BT27"/>
    <mergeCell ref="BU23:BX27"/>
    <mergeCell ref="C24:AZ24"/>
    <mergeCell ref="C25:J25"/>
    <mergeCell ref="K25:AZ25"/>
    <mergeCell ref="C26:J26"/>
    <mergeCell ref="K26:AZ26"/>
    <mergeCell ref="BA18:BB22"/>
    <mergeCell ref="BC18:BJ22"/>
    <mergeCell ref="BK18:BT22"/>
    <mergeCell ref="BU18:BX22"/>
    <mergeCell ref="C19:AZ19"/>
    <mergeCell ref="C20:J20"/>
    <mergeCell ref="K20:AZ20"/>
    <mergeCell ref="C21:J21"/>
    <mergeCell ref="K21:AZ21"/>
    <mergeCell ref="C22:J22"/>
    <mergeCell ref="C27:J27"/>
    <mergeCell ref="K27:AZ27"/>
    <mergeCell ref="BA28:BB32"/>
    <mergeCell ref="BC28:BJ32"/>
    <mergeCell ref="BK28:BT32"/>
    <mergeCell ref="BU28:BX32"/>
    <mergeCell ref="C29:AZ29"/>
    <mergeCell ref="C30:J30"/>
    <mergeCell ref="K30:AZ30"/>
    <mergeCell ref="C31:J31"/>
    <mergeCell ref="C32:J32"/>
    <mergeCell ref="K32:AZ32"/>
    <mergeCell ref="A33:BX33"/>
    <mergeCell ref="A34:J35"/>
    <mergeCell ref="K34:AZ35"/>
    <mergeCell ref="BA34:BJ34"/>
    <mergeCell ref="BK34:BT34"/>
    <mergeCell ref="BU34:BX34"/>
    <mergeCell ref="BA35:BB35"/>
    <mergeCell ref="BS35:BT35"/>
    <mergeCell ref="BU35:BX35"/>
    <mergeCell ref="BA36:BB40"/>
    <mergeCell ref="BC36:BJ45"/>
    <mergeCell ref="BK36:BR45"/>
    <mergeCell ref="BS36:BT40"/>
    <mergeCell ref="BU36:BX40"/>
    <mergeCell ref="BA41:BB45"/>
    <mergeCell ref="K31:AZ31"/>
    <mergeCell ref="C37:AZ37"/>
    <mergeCell ref="C38:J38"/>
    <mergeCell ref="K38:AZ38"/>
    <mergeCell ref="C39:J39"/>
    <mergeCell ref="K39:AZ39"/>
    <mergeCell ref="C40:J40"/>
    <mergeCell ref="K40:AZ40"/>
    <mergeCell ref="BC35:BJ35"/>
    <mergeCell ref="BK35:BR35"/>
    <mergeCell ref="BS41:BT45"/>
    <mergeCell ref="BU41:BX45"/>
    <mergeCell ref="C42:AZ42"/>
    <mergeCell ref="C43:J43"/>
    <mergeCell ref="K43:AZ43"/>
    <mergeCell ref="C44:J44"/>
    <mergeCell ref="K44:AZ44"/>
    <mergeCell ref="C45:J45"/>
    <mergeCell ref="K45:AZ45"/>
    <mergeCell ref="A46:BX46"/>
    <mergeCell ref="A48:BB48"/>
    <mergeCell ref="BC48:BX48"/>
    <mergeCell ref="AY49:BB49"/>
    <mergeCell ref="BU49:BX49"/>
    <mergeCell ref="A50:AX52"/>
    <mergeCell ref="BC50:BT52"/>
    <mergeCell ref="AY51:BB52"/>
    <mergeCell ref="BU51:BX52"/>
    <mergeCell ref="A54:BX54"/>
    <mergeCell ref="A56:BX58"/>
    <mergeCell ref="A59:BX59"/>
    <mergeCell ref="A61:BX61"/>
    <mergeCell ref="A63:D63"/>
    <mergeCell ref="G63:H63"/>
    <mergeCell ref="J63:K63"/>
    <mergeCell ref="M63:N63"/>
    <mergeCell ref="S63:T63"/>
    <mergeCell ref="V63:W63"/>
    <mergeCell ref="A66:D66"/>
    <mergeCell ref="G66:H66"/>
    <mergeCell ref="J66:K66"/>
    <mergeCell ref="M66:N66"/>
    <mergeCell ref="R66:U66"/>
    <mergeCell ref="AA66:AS66"/>
    <mergeCell ref="BI63:BK63"/>
    <mergeCell ref="BL63:BX63"/>
    <mergeCell ref="A65:D65"/>
    <mergeCell ref="G65:H65"/>
    <mergeCell ref="J65:K65"/>
    <mergeCell ref="M65:N65"/>
    <mergeCell ref="R65:U65"/>
    <mergeCell ref="AA65:AS65"/>
    <mergeCell ref="AU65:AV65"/>
    <mergeCell ref="AW65:BF65"/>
    <mergeCell ref="Y63:Z63"/>
    <mergeCell ref="AD63:AI63"/>
    <mergeCell ref="AJ63:AL63"/>
    <mergeCell ref="AM63:AV63"/>
    <mergeCell ref="AW63:AY63"/>
    <mergeCell ref="AZ63:BH63"/>
    <mergeCell ref="AU66:AV66"/>
    <mergeCell ref="AW66:BF66"/>
    <mergeCell ref="BH66:BL66"/>
    <mergeCell ref="BO66:BP66"/>
    <mergeCell ref="BR66:BS66"/>
    <mergeCell ref="BU66:BV66"/>
    <mergeCell ref="BH65:BL65"/>
    <mergeCell ref="BO65:BP65"/>
    <mergeCell ref="BR65:BS65"/>
    <mergeCell ref="BU65:BV65"/>
    <mergeCell ref="BH67:BL67"/>
    <mergeCell ref="BO67:BP67"/>
    <mergeCell ref="BR67:BS67"/>
    <mergeCell ref="BU67:BV67"/>
    <mergeCell ref="A69:K69"/>
    <mergeCell ref="BT69:BX69"/>
    <mergeCell ref="A67:L67"/>
    <mergeCell ref="M67:P67"/>
    <mergeCell ref="R67:U67"/>
    <mergeCell ref="AA67:AS67"/>
    <mergeCell ref="AU67:AV67"/>
    <mergeCell ref="AW67:BF67"/>
    <mergeCell ref="BA70:BS70"/>
    <mergeCell ref="BT70:BX70"/>
    <mergeCell ref="K71:AC71"/>
    <mergeCell ref="AH71:AZ71"/>
    <mergeCell ref="BA71:BO71"/>
    <mergeCell ref="BP71:BS71"/>
    <mergeCell ref="BT71:BX71"/>
    <mergeCell ref="A70:B70"/>
    <mergeCell ref="C70:J70"/>
    <mergeCell ref="K70:AC70"/>
    <mergeCell ref="AD70:AE71"/>
    <mergeCell ref="AF70:AG71"/>
    <mergeCell ref="AH70:AZ70"/>
    <mergeCell ref="BA72:BO72"/>
    <mergeCell ref="BP72:BS72"/>
    <mergeCell ref="BT72:BX72"/>
    <mergeCell ref="A73:B73"/>
    <mergeCell ref="C73:J73"/>
    <mergeCell ref="K73:AC73"/>
    <mergeCell ref="AD73:AE73"/>
    <mergeCell ref="AF73:AG73"/>
    <mergeCell ref="AH73:AZ73"/>
    <mergeCell ref="BA73:BO73"/>
    <mergeCell ref="A72:B72"/>
    <mergeCell ref="C72:J72"/>
    <mergeCell ref="K72:AC72"/>
    <mergeCell ref="AD72:AE72"/>
    <mergeCell ref="AF72:AG72"/>
    <mergeCell ref="AH72:AZ72"/>
    <mergeCell ref="BP73:BS73"/>
    <mergeCell ref="BT73:BX73"/>
    <mergeCell ref="A74:B74"/>
    <mergeCell ref="C74:J74"/>
    <mergeCell ref="K74:AC74"/>
    <mergeCell ref="AD74:AE74"/>
    <mergeCell ref="AF74:AG74"/>
    <mergeCell ref="AH74:AZ74"/>
    <mergeCell ref="BA74:BO74"/>
    <mergeCell ref="BP74:BS74"/>
    <mergeCell ref="BT74:BX74"/>
    <mergeCell ref="A75:B75"/>
    <mergeCell ref="C75:J75"/>
    <mergeCell ref="K75:AC75"/>
    <mergeCell ref="AD75:AE75"/>
    <mergeCell ref="AF75:AG75"/>
    <mergeCell ref="AH75:AZ75"/>
    <mergeCell ref="BA75:BO75"/>
    <mergeCell ref="BP75:BS75"/>
    <mergeCell ref="BT75:BX75"/>
    <mergeCell ref="AD82:AI82"/>
    <mergeCell ref="AJ82:AL82"/>
    <mergeCell ref="AM82:AV82"/>
    <mergeCell ref="AW82:AY82"/>
    <mergeCell ref="AZ82:BH82"/>
    <mergeCell ref="BL82:BX82"/>
    <mergeCell ref="BA76:BO76"/>
    <mergeCell ref="BP76:BS76"/>
    <mergeCell ref="BT76:BX76"/>
    <mergeCell ref="A77:BX77"/>
    <mergeCell ref="A78:BX78"/>
    <mergeCell ref="A79:BX80"/>
    <mergeCell ref="A76:B76"/>
    <mergeCell ref="C76:J76"/>
    <mergeCell ref="K76:AC76"/>
    <mergeCell ref="AD76:AE76"/>
    <mergeCell ref="AF76:AG76"/>
    <mergeCell ref="AH76:AZ76"/>
    <mergeCell ref="A86:B86"/>
    <mergeCell ref="C86:K93"/>
    <mergeCell ref="L86:AL93"/>
    <mergeCell ref="AM86:BX93"/>
    <mergeCell ref="A94:B94"/>
    <mergeCell ref="C94:K101"/>
    <mergeCell ref="L94:AL101"/>
    <mergeCell ref="AM94:BX101"/>
    <mergeCell ref="A84:B84"/>
    <mergeCell ref="C84:K84"/>
    <mergeCell ref="L84:AL84"/>
    <mergeCell ref="AM84:BX84"/>
    <mergeCell ref="L85:AL85"/>
    <mergeCell ref="AM85:BX85"/>
    <mergeCell ref="AU113:AY113"/>
    <mergeCell ref="BT113:BX113"/>
    <mergeCell ref="A114:AT118"/>
    <mergeCell ref="AU114:AY118"/>
    <mergeCell ref="AZ114:BS118"/>
    <mergeCell ref="BT114:BX118"/>
    <mergeCell ref="A102:B102"/>
    <mergeCell ref="C102:K109"/>
    <mergeCell ref="L102:AL109"/>
    <mergeCell ref="AM102:BX109"/>
    <mergeCell ref="A111:Q111"/>
    <mergeCell ref="A112:AY112"/>
    <mergeCell ref="AZ112:BX112"/>
  </mergeCells>
  <phoneticPr fontId="2"/>
  <dataValidations count="4">
    <dataValidation type="list" allowBlank="1" showInputMessage="1" showErrorMessage="1" sqref="BA14:BB17 BU14:BX17" xr:uid="{9447A324-C8D5-454B-BF06-9F49E1927610}">
      <formula1>"◎,○,△"</formula1>
    </dataValidation>
    <dataValidation type="list" allowBlank="1" showInputMessage="1" showErrorMessage="1" sqref="AD74:AD76 AF72:AF76 AD72:AE73" xr:uid="{DDD90734-90C1-4F07-9F39-71D09B2AF945}">
      <formula1>"◎,△,－,"</formula1>
    </dataValidation>
    <dataValidation type="list" allowBlank="1" showInputMessage="1" showErrorMessage="1" sqref="BT114:BX118 BP72:BX76 BU51:BX52 AU114:AY118 AY51:BB52 BS36:BX45 BA18:BB32 BA36:BB45 BK18:BX32" xr:uid="{8F276641-743D-46C5-9E98-12A368A687A0}">
      <formula1>"卓越して優秀,非常に優秀,優良,良好,やや不十分,不十分"</formula1>
    </dataValidation>
    <dataValidation type="list" allowBlank="1" showInputMessage="1" showErrorMessage="1" sqref="BK14:BT17" xr:uid="{7074FC18-DFBB-468B-8F37-C6BA71BABA56}">
      <formula1>"◎,〇,△"</formula1>
    </dataValidation>
  </dataValidations>
  <printOptions horizontalCentered="1"/>
  <pageMargins left="0.39370078740157483" right="0.39370078740157483" top="0.27559055118110237" bottom="0.31496062992125984" header="0.51181102362204722" footer="0.43307086614173229"/>
  <pageSetup paperSize="9" scale="63" fitToHeight="2" orientation="landscape" r:id="rId1"/>
  <headerFooter alignWithMargins="0"/>
  <rowBreaks count="2" manualBreakCount="2">
    <brk id="59" max="75" man="1"/>
    <brk id="80" max="7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1F73-4A09-40D4-9861-A0AFAA211DBF}">
  <dimension ref="A1:CH112"/>
  <sheetViews>
    <sheetView showGridLines="0" view="pageBreakPreview" zoomScale="55" zoomScaleNormal="100" zoomScaleSheetLayoutView="55" workbookViewId="0">
      <selection activeCell="AI68" sqref="AI68:BA68"/>
    </sheetView>
  </sheetViews>
  <sheetFormatPr defaultColWidth="9" defaultRowHeight="13.2" x14ac:dyDescent="0.2"/>
  <cols>
    <col min="1" max="1" width="2.33203125" style="53" customWidth="1"/>
    <col min="2" max="2" width="1.88671875" style="53" customWidth="1"/>
    <col min="3" max="3" width="2.33203125" style="53" customWidth="1"/>
    <col min="4" max="10" width="1.88671875" style="53" customWidth="1"/>
    <col min="11" max="11" width="2.44140625" style="53" customWidth="1"/>
    <col min="12" max="53" width="2" style="53" customWidth="1"/>
    <col min="54" max="55" width="2.33203125" style="53" customWidth="1"/>
    <col min="56" max="71" width="1.88671875" style="53" customWidth="1"/>
    <col min="72" max="73" width="2.33203125" style="53" customWidth="1"/>
    <col min="74" max="75" width="1.88671875" style="53" customWidth="1"/>
    <col min="76" max="77" width="2.33203125" style="53" customWidth="1"/>
    <col min="78" max="78" width="2" style="53" customWidth="1"/>
    <col min="79" max="16384" width="9" style="53"/>
  </cols>
  <sheetData>
    <row r="1" spans="2:80" x14ac:dyDescent="0.2">
      <c r="B1" s="73" t="s">
        <v>194</v>
      </c>
    </row>
    <row r="2" spans="2:80" ht="16.2" x14ac:dyDescent="0.2">
      <c r="B2" s="152" t="s">
        <v>195</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row>
    <row r="3" spans="2:80" ht="3.6" customHeight="1" thickBot="1" x14ac:dyDescent="0.25">
      <c r="B3" s="46"/>
      <c r="C3" s="46"/>
      <c r="D3" s="46"/>
      <c r="E3" s="46"/>
      <c r="F3" s="46"/>
      <c r="G3" s="46"/>
      <c r="H3" s="46"/>
      <c r="I3" s="46"/>
      <c r="J3" s="46"/>
      <c r="K3" s="46"/>
      <c r="L3" s="46"/>
      <c r="M3" s="46"/>
      <c r="N3" s="46"/>
      <c r="O3" s="46"/>
      <c r="P3" s="46"/>
      <c r="Q3" s="46"/>
      <c r="R3" s="46"/>
      <c r="S3" s="46"/>
      <c r="T3" s="46"/>
      <c r="U3" s="46"/>
      <c r="V3" s="46"/>
      <c r="W3" s="46"/>
      <c r="X3" s="46"/>
      <c r="Y3" s="46"/>
      <c r="Z3" s="74"/>
      <c r="AA3" s="74"/>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589"/>
      <c r="BR3" s="589"/>
      <c r="BS3" s="589"/>
      <c r="BT3" s="589"/>
      <c r="BU3" s="589"/>
      <c r="BV3" s="589"/>
      <c r="BW3" s="589"/>
      <c r="BX3" s="589"/>
      <c r="BY3" s="589"/>
    </row>
    <row r="4" spans="2:80" ht="14.4" thickTop="1" thickBot="1" x14ac:dyDescent="0.25">
      <c r="B4" s="165" t="s">
        <v>2</v>
      </c>
      <c r="C4" s="166"/>
      <c r="D4" s="166"/>
      <c r="E4" s="167"/>
      <c r="F4" s="10" t="s">
        <v>3</v>
      </c>
      <c r="G4" s="10"/>
      <c r="H4" s="166"/>
      <c r="I4" s="166"/>
      <c r="J4" s="10" t="s">
        <v>4</v>
      </c>
      <c r="K4" s="166"/>
      <c r="L4" s="166"/>
      <c r="M4" s="10" t="s">
        <v>5</v>
      </c>
      <c r="N4" s="166"/>
      <c r="O4" s="166"/>
      <c r="P4" s="10" t="s">
        <v>6</v>
      </c>
      <c r="Q4" s="10" t="s">
        <v>7</v>
      </c>
      <c r="R4" s="10" t="s">
        <v>3</v>
      </c>
      <c r="S4" s="10"/>
      <c r="T4" s="166"/>
      <c r="U4" s="166"/>
      <c r="V4" s="10" t="s">
        <v>4</v>
      </c>
      <c r="W4" s="166"/>
      <c r="X4" s="166"/>
      <c r="Y4" s="10" t="s">
        <v>5</v>
      </c>
      <c r="Z4" s="166"/>
      <c r="AA4" s="166"/>
      <c r="AB4" s="10" t="s">
        <v>8</v>
      </c>
      <c r="AC4" s="75"/>
      <c r="AD4" s="46"/>
      <c r="AE4" s="165" t="s">
        <v>98</v>
      </c>
      <c r="AF4" s="166"/>
      <c r="AG4" s="166"/>
      <c r="AH4" s="166"/>
      <c r="AI4" s="166"/>
      <c r="AJ4" s="167"/>
      <c r="AK4" s="175" t="s">
        <v>99</v>
      </c>
      <c r="AL4" s="166"/>
      <c r="AM4" s="166"/>
      <c r="AN4" s="160"/>
      <c r="AO4" s="160"/>
      <c r="AP4" s="160"/>
      <c r="AQ4" s="160"/>
      <c r="AR4" s="160"/>
      <c r="AS4" s="160"/>
      <c r="AT4" s="160"/>
      <c r="AU4" s="160"/>
      <c r="AV4" s="160"/>
      <c r="AW4" s="161"/>
      <c r="AX4" s="175" t="s">
        <v>10</v>
      </c>
      <c r="AY4" s="166"/>
      <c r="AZ4" s="166"/>
      <c r="BA4" s="160"/>
      <c r="BB4" s="428"/>
      <c r="BC4" s="428"/>
      <c r="BD4" s="428"/>
      <c r="BE4" s="428"/>
      <c r="BF4" s="428"/>
      <c r="BG4" s="428"/>
      <c r="BH4" s="428"/>
      <c r="BI4" s="429"/>
      <c r="BJ4" s="175" t="s">
        <v>11</v>
      </c>
      <c r="BK4" s="166"/>
      <c r="BL4" s="166"/>
      <c r="BM4" s="160"/>
      <c r="BN4" s="160"/>
      <c r="BO4" s="160"/>
      <c r="BP4" s="160"/>
      <c r="BQ4" s="160"/>
      <c r="BR4" s="160"/>
      <c r="BS4" s="160"/>
      <c r="BT4" s="160"/>
      <c r="BU4" s="160"/>
      <c r="BV4" s="160"/>
      <c r="BW4" s="160"/>
      <c r="BX4" s="160"/>
      <c r="BY4" s="426"/>
    </row>
    <row r="5" spans="2:80" ht="5.85" customHeight="1" thickTop="1" thickBo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row>
    <row r="6" spans="2:80" ht="14.4" thickTop="1" thickBot="1" x14ac:dyDescent="0.25">
      <c r="B6" s="244"/>
      <c r="C6" s="244"/>
      <c r="D6" s="244"/>
      <c r="E6" s="244"/>
      <c r="F6" s="49"/>
      <c r="G6" s="49"/>
      <c r="H6" s="244"/>
      <c r="I6" s="244"/>
      <c r="J6" s="49"/>
      <c r="K6" s="244"/>
      <c r="L6" s="244"/>
      <c r="M6" s="49"/>
      <c r="N6" s="244"/>
      <c r="O6" s="244"/>
      <c r="P6" s="49"/>
      <c r="Q6" s="49"/>
      <c r="R6" s="46"/>
      <c r="S6" s="247" t="s">
        <v>13</v>
      </c>
      <c r="T6" s="248"/>
      <c r="U6" s="248"/>
      <c r="V6" s="249"/>
      <c r="W6" s="76" t="s">
        <v>100</v>
      </c>
      <c r="X6" s="15"/>
      <c r="Y6" s="15"/>
      <c r="Z6" s="15"/>
      <c r="AA6" s="15"/>
      <c r="AB6" s="427"/>
      <c r="AC6" s="427"/>
      <c r="AD6" s="427"/>
      <c r="AE6" s="427"/>
      <c r="AF6" s="427"/>
      <c r="AG6" s="427"/>
      <c r="AH6" s="427"/>
      <c r="AI6" s="427"/>
      <c r="AJ6" s="427"/>
      <c r="AK6" s="427"/>
      <c r="AL6" s="427"/>
      <c r="AM6" s="427"/>
      <c r="AN6" s="427"/>
      <c r="AO6" s="427"/>
      <c r="AP6" s="427"/>
      <c r="AQ6" s="427"/>
      <c r="AR6" s="427"/>
      <c r="AS6" s="427"/>
      <c r="AT6" s="427"/>
      <c r="AU6" s="15"/>
      <c r="AV6" s="422" t="s">
        <v>11</v>
      </c>
      <c r="AW6" s="248"/>
      <c r="AX6" s="248"/>
      <c r="AY6" s="248"/>
      <c r="AZ6" s="248"/>
      <c r="BA6" s="248"/>
      <c r="BB6" s="248"/>
      <c r="BC6" s="248"/>
      <c r="BD6" s="248"/>
      <c r="BE6" s="248"/>
      <c r="BF6" s="248"/>
      <c r="BG6" s="248"/>
      <c r="BH6" s="77" t="s">
        <v>90</v>
      </c>
      <c r="BI6" s="422" t="s">
        <v>14</v>
      </c>
      <c r="BJ6" s="248"/>
      <c r="BK6" s="248"/>
      <c r="BL6" s="248"/>
      <c r="BM6" s="248"/>
      <c r="BN6" s="15" t="s">
        <v>3</v>
      </c>
      <c r="BO6" s="15"/>
      <c r="BP6" s="248"/>
      <c r="BQ6" s="248"/>
      <c r="BR6" s="15" t="s">
        <v>4</v>
      </c>
      <c r="BS6" s="248"/>
      <c r="BT6" s="248"/>
      <c r="BU6" s="15" t="s">
        <v>5</v>
      </c>
      <c r="BV6" s="248"/>
      <c r="BW6" s="248"/>
      <c r="BX6" s="15" t="s">
        <v>8</v>
      </c>
      <c r="BY6" s="47"/>
    </row>
    <row r="7" spans="2:80" ht="14.4" thickTop="1" thickBot="1" x14ac:dyDescent="0.25">
      <c r="B7" s="243" t="s">
        <v>12</v>
      </c>
      <c r="C7" s="244"/>
      <c r="D7" s="244"/>
      <c r="E7" s="245"/>
      <c r="F7" s="49" t="s">
        <v>3</v>
      </c>
      <c r="G7" s="49"/>
      <c r="H7" s="244"/>
      <c r="I7" s="244"/>
      <c r="J7" s="49" t="s">
        <v>4</v>
      </c>
      <c r="K7" s="244"/>
      <c r="L7" s="244"/>
      <c r="M7" s="49" t="s">
        <v>5</v>
      </c>
      <c r="N7" s="244"/>
      <c r="O7" s="244"/>
      <c r="P7" s="49" t="s">
        <v>6</v>
      </c>
      <c r="Q7" s="49"/>
      <c r="R7" s="11"/>
      <c r="S7" s="423" t="s">
        <v>16</v>
      </c>
      <c r="T7" s="421"/>
      <c r="U7" s="421"/>
      <c r="V7" s="424"/>
      <c r="W7" s="78" t="s">
        <v>100</v>
      </c>
      <c r="X7" s="79"/>
      <c r="Y7" s="79"/>
      <c r="Z7" s="79"/>
      <c r="AA7" s="79"/>
      <c r="AB7" s="425"/>
      <c r="AC7" s="425"/>
      <c r="AD7" s="425"/>
      <c r="AE7" s="425"/>
      <c r="AF7" s="425"/>
      <c r="AG7" s="425"/>
      <c r="AH7" s="425"/>
      <c r="AI7" s="425"/>
      <c r="AJ7" s="425"/>
      <c r="AK7" s="425"/>
      <c r="AL7" s="425"/>
      <c r="AM7" s="425"/>
      <c r="AN7" s="425"/>
      <c r="AO7" s="425"/>
      <c r="AP7" s="425"/>
      <c r="AQ7" s="425"/>
      <c r="AR7" s="425"/>
      <c r="AS7" s="425"/>
      <c r="AT7" s="425"/>
      <c r="AU7" s="79"/>
      <c r="AV7" s="420" t="s">
        <v>11</v>
      </c>
      <c r="AW7" s="421"/>
      <c r="AX7" s="421"/>
      <c r="AY7" s="421"/>
      <c r="AZ7" s="421"/>
      <c r="BA7" s="421"/>
      <c r="BB7" s="421"/>
      <c r="BC7" s="421"/>
      <c r="BD7" s="421"/>
      <c r="BE7" s="421"/>
      <c r="BF7" s="421"/>
      <c r="BG7" s="421"/>
      <c r="BH7" s="80" t="s">
        <v>90</v>
      </c>
      <c r="BI7" s="420" t="s">
        <v>17</v>
      </c>
      <c r="BJ7" s="421"/>
      <c r="BK7" s="421"/>
      <c r="BL7" s="421"/>
      <c r="BM7" s="421"/>
      <c r="BN7" s="79" t="s">
        <v>3</v>
      </c>
      <c r="BO7" s="79"/>
      <c r="BP7" s="421"/>
      <c r="BQ7" s="421"/>
      <c r="BR7" s="79" t="s">
        <v>4</v>
      </c>
      <c r="BS7" s="421"/>
      <c r="BT7" s="421"/>
      <c r="BU7" s="79" t="s">
        <v>5</v>
      </c>
      <c r="BV7" s="421"/>
      <c r="BW7" s="421"/>
      <c r="BX7" s="79" t="s">
        <v>8</v>
      </c>
      <c r="BY7" s="81"/>
    </row>
    <row r="8" spans="2:80" ht="14.4" thickTop="1" thickBot="1" x14ac:dyDescent="0.25">
      <c r="B8" s="173" t="s">
        <v>15</v>
      </c>
      <c r="C8" s="174"/>
      <c r="D8" s="174"/>
      <c r="E8" s="174"/>
      <c r="F8" s="174"/>
      <c r="G8" s="174"/>
      <c r="H8" s="174"/>
      <c r="I8" s="174"/>
      <c r="J8" s="174"/>
      <c r="K8" s="174"/>
      <c r="L8" s="174"/>
      <c r="M8" s="174"/>
      <c r="N8" s="175"/>
      <c r="O8" s="166"/>
      <c r="P8" s="166"/>
      <c r="Q8" s="176"/>
      <c r="R8" s="48"/>
      <c r="S8" s="412" t="s">
        <v>18</v>
      </c>
      <c r="T8" s="246"/>
      <c r="U8" s="246"/>
      <c r="V8" s="413"/>
      <c r="W8" s="82" t="s">
        <v>100</v>
      </c>
      <c r="X8" s="28"/>
      <c r="Y8" s="28"/>
      <c r="Z8" s="28"/>
      <c r="AA8" s="28"/>
      <c r="AB8" s="414"/>
      <c r="AC8" s="414"/>
      <c r="AD8" s="414"/>
      <c r="AE8" s="414"/>
      <c r="AF8" s="414"/>
      <c r="AG8" s="414"/>
      <c r="AH8" s="414"/>
      <c r="AI8" s="414"/>
      <c r="AJ8" s="414"/>
      <c r="AK8" s="414"/>
      <c r="AL8" s="414"/>
      <c r="AM8" s="414"/>
      <c r="AN8" s="414"/>
      <c r="AO8" s="414"/>
      <c r="AP8" s="414"/>
      <c r="AQ8" s="414"/>
      <c r="AR8" s="414"/>
      <c r="AS8" s="414"/>
      <c r="AT8" s="414"/>
      <c r="AU8" s="28"/>
      <c r="AV8" s="415" t="s">
        <v>11</v>
      </c>
      <c r="AW8" s="244"/>
      <c r="AX8" s="244"/>
      <c r="AY8" s="244"/>
      <c r="AZ8" s="244"/>
      <c r="BA8" s="244"/>
      <c r="BB8" s="244"/>
      <c r="BC8" s="244"/>
      <c r="BD8" s="244"/>
      <c r="BE8" s="244"/>
      <c r="BF8" s="244"/>
      <c r="BG8" s="244"/>
      <c r="BH8" s="83" t="s">
        <v>90</v>
      </c>
      <c r="BI8" s="415" t="s">
        <v>19</v>
      </c>
      <c r="BJ8" s="244"/>
      <c r="BK8" s="244"/>
      <c r="BL8" s="244"/>
      <c r="BM8" s="244"/>
      <c r="BN8" s="49" t="s">
        <v>3</v>
      </c>
      <c r="BO8" s="49"/>
      <c r="BP8" s="244"/>
      <c r="BQ8" s="244"/>
      <c r="BR8" s="49" t="s">
        <v>4</v>
      </c>
      <c r="BS8" s="244"/>
      <c r="BT8" s="244"/>
      <c r="BU8" s="49" t="s">
        <v>5</v>
      </c>
      <c r="BV8" s="244"/>
      <c r="BW8" s="244"/>
      <c r="BX8" s="49" t="s">
        <v>8</v>
      </c>
      <c r="BY8" s="84"/>
    </row>
    <row r="9" spans="2:80" ht="6" customHeight="1" thickTop="1" x14ac:dyDescent="0.2">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row>
    <row r="10" spans="2:80" ht="14.4" x14ac:dyDescent="0.2">
      <c r="B10" s="586"/>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c r="BY10" s="587"/>
    </row>
    <row r="11" spans="2:80" ht="3.75" customHeight="1" thickBot="1" x14ac:dyDescent="0.25">
      <c r="B11" s="588"/>
      <c r="C11" s="588"/>
      <c r="D11" s="588"/>
      <c r="E11" s="588"/>
      <c r="F11" s="588"/>
      <c r="G11" s="588"/>
      <c r="H11" s="588"/>
      <c r="I11" s="588"/>
      <c r="J11" s="588"/>
      <c r="K11" s="588"/>
      <c r="L11" s="588"/>
      <c r="M11" s="588"/>
      <c r="N11" s="588"/>
      <c r="O11" s="588"/>
      <c r="P11" s="588"/>
      <c r="Q11" s="588"/>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80" x14ac:dyDescent="0.2">
      <c r="B12" s="567"/>
      <c r="C12" s="590"/>
      <c r="D12" s="590"/>
      <c r="E12" s="590"/>
      <c r="F12" s="590"/>
      <c r="G12" s="590"/>
      <c r="H12" s="590"/>
      <c r="I12" s="590"/>
      <c r="J12" s="590"/>
      <c r="K12" s="590"/>
      <c r="L12" s="593" t="s">
        <v>101</v>
      </c>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5"/>
      <c r="BB12" s="598" t="s">
        <v>102</v>
      </c>
      <c r="BC12" s="325"/>
      <c r="BD12" s="325"/>
      <c r="BE12" s="325"/>
      <c r="BF12" s="325"/>
      <c r="BG12" s="325"/>
      <c r="BH12" s="325"/>
      <c r="BI12" s="325"/>
      <c r="BJ12" s="325"/>
      <c r="BK12" s="327"/>
      <c r="BL12" s="598" t="s">
        <v>13</v>
      </c>
      <c r="BM12" s="593"/>
      <c r="BN12" s="593"/>
      <c r="BO12" s="593"/>
      <c r="BP12" s="593"/>
      <c r="BQ12" s="593"/>
      <c r="BR12" s="593"/>
      <c r="BS12" s="593"/>
      <c r="BT12" s="325"/>
      <c r="BU12" s="327"/>
      <c r="BV12" s="576" t="s">
        <v>103</v>
      </c>
      <c r="BW12" s="577"/>
      <c r="BX12" s="577"/>
      <c r="BY12" s="578"/>
    </row>
    <row r="13" spans="2:80" ht="13.8" thickBot="1" x14ac:dyDescent="0.25">
      <c r="B13" s="591"/>
      <c r="C13" s="592"/>
      <c r="D13" s="592"/>
      <c r="E13" s="592"/>
      <c r="F13" s="592"/>
      <c r="G13" s="592"/>
      <c r="H13" s="592"/>
      <c r="I13" s="592"/>
      <c r="J13" s="592"/>
      <c r="K13" s="592"/>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6"/>
      <c r="AK13" s="596"/>
      <c r="AL13" s="596"/>
      <c r="AM13" s="596"/>
      <c r="AN13" s="596"/>
      <c r="AO13" s="596"/>
      <c r="AP13" s="596"/>
      <c r="AQ13" s="596"/>
      <c r="AR13" s="596"/>
      <c r="AS13" s="596"/>
      <c r="AT13" s="596"/>
      <c r="AU13" s="596"/>
      <c r="AV13" s="596"/>
      <c r="AW13" s="596"/>
      <c r="AX13" s="596"/>
      <c r="AY13" s="596"/>
      <c r="AZ13" s="596"/>
      <c r="BA13" s="597"/>
      <c r="BB13" s="579" t="s">
        <v>104</v>
      </c>
      <c r="BC13" s="580"/>
      <c r="BD13" s="581" t="s">
        <v>105</v>
      </c>
      <c r="BE13" s="581"/>
      <c r="BF13" s="581"/>
      <c r="BG13" s="581"/>
      <c r="BH13" s="581"/>
      <c r="BI13" s="581"/>
      <c r="BJ13" s="581"/>
      <c r="BK13" s="582"/>
      <c r="BL13" s="583" t="s">
        <v>104</v>
      </c>
      <c r="BM13" s="584"/>
      <c r="BN13" s="584"/>
      <c r="BO13" s="584"/>
      <c r="BP13" s="584"/>
      <c r="BQ13" s="584"/>
      <c r="BR13" s="584"/>
      <c r="BS13" s="584"/>
      <c r="BT13" s="584"/>
      <c r="BU13" s="585"/>
      <c r="BV13" s="400" t="s">
        <v>107</v>
      </c>
      <c r="BW13" s="401"/>
      <c r="BX13" s="401"/>
      <c r="BY13" s="402"/>
    </row>
    <row r="14" spans="2:80" ht="13.8" thickTop="1" x14ac:dyDescent="0.2">
      <c r="B14" s="86" t="s">
        <v>108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554"/>
      <c r="BC14" s="555"/>
      <c r="BD14" s="557"/>
      <c r="BE14" s="557"/>
      <c r="BF14" s="557"/>
      <c r="BG14" s="557"/>
      <c r="BH14" s="557"/>
      <c r="BI14" s="557"/>
      <c r="BJ14" s="557"/>
      <c r="BK14" s="558"/>
      <c r="BL14" s="554"/>
      <c r="BM14" s="559"/>
      <c r="BN14" s="559"/>
      <c r="BO14" s="559"/>
      <c r="BP14" s="559"/>
      <c r="BQ14" s="559"/>
      <c r="BR14" s="559"/>
      <c r="BS14" s="559"/>
      <c r="BT14" s="559"/>
      <c r="BU14" s="560"/>
      <c r="BV14" s="561"/>
      <c r="BW14" s="557"/>
      <c r="BX14" s="557"/>
      <c r="BY14" s="562"/>
    </row>
    <row r="15" spans="2:80" ht="25.95" customHeight="1" x14ac:dyDescent="0.2">
      <c r="B15" s="67"/>
      <c r="C15" s="35">
        <v>1</v>
      </c>
      <c r="D15" s="489" t="s">
        <v>196</v>
      </c>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542"/>
      <c r="BB15" s="534"/>
      <c r="BC15" s="556"/>
      <c r="BD15" s="530"/>
      <c r="BE15" s="530"/>
      <c r="BF15" s="530"/>
      <c r="BG15" s="530"/>
      <c r="BH15" s="530"/>
      <c r="BI15" s="530"/>
      <c r="BJ15" s="530"/>
      <c r="BK15" s="528"/>
      <c r="BL15" s="534"/>
      <c r="BM15" s="535"/>
      <c r="BN15" s="535"/>
      <c r="BO15" s="535"/>
      <c r="BP15" s="535"/>
      <c r="BQ15" s="535"/>
      <c r="BR15" s="535"/>
      <c r="BS15" s="535"/>
      <c r="BT15" s="535"/>
      <c r="BU15" s="536"/>
      <c r="BV15" s="527"/>
      <c r="BW15" s="530"/>
      <c r="BX15" s="530"/>
      <c r="BY15" s="541"/>
    </row>
    <row r="16" spans="2:80" ht="18" customHeight="1" x14ac:dyDescent="0.2">
      <c r="B16" s="90"/>
      <c r="C16" s="91" t="s">
        <v>110</v>
      </c>
      <c r="D16" s="492" t="s">
        <v>197</v>
      </c>
      <c r="E16" s="492"/>
      <c r="F16" s="492"/>
      <c r="G16" s="492"/>
      <c r="H16" s="492"/>
      <c r="I16" s="492"/>
      <c r="J16" s="492"/>
      <c r="K16" s="493"/>
      <c r="L16" s="494" t="s">
        <v>198</v>
      </c>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5"/>
      <c r="BB16" s="534"/>
      <c r="BC16" s="556"/>
      <c r="BD16" s="530"/>
      <c r="BE16" s="530"/>
      <c r="BF16" s="530"/>
      <c r="BG16" s="530"/>
      <c r="BH16" s="530"/>
      <c r="BI16" s="530"/>
      <c r="BJ16" s="530"/>
      <c r="BK16" s="528"/>
      <c r="BL16" s="534"/>
      <c r="BM16" s="535"/>
      <c r="BN16" s="535"/>
      <c r="BO16" s="535"/>
      <c r="BP16" s="535"/>
      <c r="BQ16" s="535"/>
      <c r="BR16" s="535"/>
      <c r="BS16" s="535"/>
      <c r="BT16" s="535"/>
      <c r="BU16" s="536"/>
      <c r="BV16" s="527"/>
      <c r="BW16" s="530"/>
      <c r="BX16" s="530"/>
      <c r="BY16" s="541"/>
      <c r="CB16" s="92"/>
    </row>
    <row r="17" spans="2:77" ht="18" customHeight="1" thickBot="1" x14ac:dyDescent="0.25">
      <c r="B17" s="90"/>
      <c r="C17" s="91" t="s">
        <v>113</v>
      </c>
      <c r="D17" s="496" t="s">
        <v>199</v>
      </c>
      <c r="E17" s="496"/>
      <c r="F17" s="496"/>
      <c r="G17" s="496"/>
      <c r="H17" s="496"/>
      <c r="I17" s="496"/>
      <c r="J17" s="496"/>
      <c r="K17" s="497"/>
      <c r="L17" s="498" t="s">
        <v>115</v>
      </c>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9"/>
      <c r="BB17" s="534"/>
      <c r="BC17" s="556"/>
      <c r="BD17" s="530"/>
      <c r="BE17" s="530"/>
      <c r="BF17" s="530"/>
      <c r="BG17" s="530"/>
      <c r="BH17" s="530"/>
      <c r="BI17" s="530"/>
      <c r="BJ17" s="530"/>
      <c r="BK17" s="528"/>
      <c r="BL17" s="537"/>
      <c r="BM17" s="538"/>
      <c r="BN17" s="538"/>
      <c r="BO17" s="538"/>
      <c r="BP17" s="538"/>
      <c r="BQ17" s="538"/>
      <c r="BR17" s="538"/>
      <c r="BS17" s="538"/>
      <c r="BT17" s="538"/>
      <c r="BU17" s="539"/>
      <c r="BV17" s="527"/>
      <c r="BW17" s="530"/>
      <c r="BX17" s="530"/>
      <c r="BY17" s="541"/>
    </row>
    <row r="18" spans="2:77" x14ac:dyDescent="0.2">
      <c r="B18" s="93" t="s">
        <v>200</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525"/>
      <c r="BC18" s="526"/>
      <c r="BD18" s="529"/>
      <c r="BE18" s="529"/>
      <c r="BF18" s="529"/>
      <c r="BG18" s="529"/>
      <c r="BH18" s="529"/>
      <c r="BI18" s="529"/>
      <c r="BJ18" s="529"/>
      <c r="BK18" s="526"/>
      <c r="BL18" s="531"/>
      <c r="BM18" s="532"/>
      <c r="BN18" s="532"/>
      <c r="BO18" s="532"/>
      <c r="BP18" s="532"/>
      <c r="BQ18" s="532"/>
      <c r="BR18" s="532"/>
      <c r="BS18" s="532"/>
      <c r="BT18" s="532"/>
      <c r="BU18" s="533"/>
      <c r="BV18" s="525"/>
      <c r="BW18" s="529"/>
      <c r="BX18" s="529"/>
      <c r="BY18" s="540"/>
    </row>
    <row r="19" spans="2:77" x14ac:dyDescent="0.2">
      <c r="B19" s="67"/>
      <c r="C19" s="35">
        <v>2</v>
      </c>
      <c r="D19" s="489" t="s">
        <v>201</v>
      </c>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542"/>
      <c r="BB19" s="527"/>
      <c r="BC19" s="528"/>
      <c r="BD19" s="530"/>
      <c r="BE19" s="530"/>
      <c r="BF19" s="530"/>
      <c r="BG19" s="530"/>
      <c r="BH19" s="530"/>
      <c r="BI19" s="530"/>
      <c r="BJ19" s="530"/>
      <c r="BK19" s="528"/>
      <c r="BL19" s="534"/>
      <c r="BM19" s="535"/>
      <c r="BN19" s="535"/>
      <c r="BO19" s="535"/>
      <c r="BP19" s="535"/>
      <c r="BQ19" s="535"/>
      <c r="BR19" s="535"/>
      <c r="BS19" s="535"/>
      <c r="BT19" s="535"/>
      <c r="BU19" s="536"/>
      <c r="BV19" s="527"/>
      <c r="BW19" s="530"/>
      <c r="BX19" s="530"/>
      <c r="BY19" s="541"/>
    </row>
    <row r="20" spans="2:77" ht="18" customHeight="1" x14ac:dyDescent="0.2">
      <c r="B20" s="95"/>
      <c r="C20" s="96" t="s">
        <v>110</v>
      </c>
      <c r="D20" s="492" t="s">
        <v>182</v>
      </c>
      <c r="E20" s="492"/>
      <c r="F20" s="492"/>
      <c r="G20" s="492"/>
      <c r="H20" s="492"/>
      <c r="I20" s="492"/>
      <c r="J20" s="492"/>
      <c r="K20" s="493"/>
      <c r="L20" s="494" t="s">
        <v>183</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5"/>
      <c r="BB20" s="527"/>
      <c r="BC20" s="528"/>
      <c r="BD20" s="530"/>
      <c r="BE20" s="530"/>
      <c r="BF20" s="530"/>
      <c r="BG20" s="530"/>
      <c r="BH20" s="530"/>
      <c r="BI20" s="530"/>
      <c r="BJ20" s="530"/>
      <c r="BK20" s="528"/>
      <c r="BL20" s="534"/>
      <c r="BM20" s="535"/>
      <c r="BN20" s="535"/>
      <c r="BO20" s="535"/>
      <c r="BP20" s="535"/>
      <c r="BQ20" s="535"/>
      <c r="BR20" s="535"/>
      <c r="BS20" s="535"/>
      <c r="BT20" s="535"/>
      <c r="BU20" s="536"/>
      <c r="BV20" s="527"/>
      <c r="BW20" s="530"/>
      <c r="BX20" s="530"/>
      <c r="BY20" s="541"/>
    </row>
    <row r="21" spans="2:77" ht="24.6" customHeight="1" x14ac:dyDescent="0.2">
      <c r="B21" s="95"/>
      <c r="C21" s="98" t="s">
        <v>113</v>
      </c>
      <c r="D21" s="492" t="s">
        <v>202</v>
      </c>
      <c r="E21" s="492"/>
      <c r="F21" s="492"/>
      <c r="G21" s="492"/>
      <c r="H21" s="492"/>
      <c r="I21" s="492"/>
      <c r="J21" s="492"/>
      <c r="K21" s="493"/>
      <c r="L21" s="494" t="s">
        <v>203</v>
      </c>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5"/>
      <c r="BB21" s="527"/>
      <c r="BC21" s="528"/>
      <c r="BD21" s="530"/>
      <c r="BE21" s="530"/>
      <c r="BF21" s="530"/>
      <c r="BG21" s="530"/>
      <c r="BH21" s="530"/>
      <c r="BI21" s="530"/>
      <c r="BJ21" s="530"/>
      <c r="BK21" s="528"/>
      <c r="BL21" s="534"/>
      <c r="BM21" s="535"/>
      <c r="BN21" s="535"/>
      <c r="BO21" s="535"/>
      <c r="BP21" s="535"/>
      <c r="BQ21" s="535"/>
      <c r="BR21" s="535"/>
      <c r="BS21" s="535"/>
      <c r="BT21" s="535"/>
      <c r="BU21" s="536"/>
      <c r="BV21" s="527"/>
      <c r="BW21" s="530"/>
      <c r="BX21" s="530"/>
      <c r="BY21" s="541"/>
    </row>
    <row r="22" spans="2:77" ht="18" customHeight="1" thickBot="1" x14ac:dyDescent="0.25">
      <c r="B22" s="95"/>
      <c r="C22" s="98" t="s">
        <v>128</v>
      </c>
      <c r="D22" s="496" t="s">
        <v>186</v>
      </c>
      <c r="E22" s="496"/>
      <c r="F22" s="496"/>
      <c r="G22" s="496"/>
      <c r="H22" s="496"/>
      <c r="I22" s="496"/>
      <c r="J22" s="496"/>
      <c r="K22" s="497"/>
      <c r="L22" s="498" t="s">
        <v>204</v>
      </c>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9"/>
      <c r="BB22" s="527"/>
      <c r="BC22" s="528"/>
      <c r="BD22" s="530"/>
      <c r="BE22" s="530"/>
      <c r="BF22" s="530"/>
      <c r="BG22" s="530"/>
      <c r="BH22" s="530"/>
      <c r="BI22" s="530"/>
      <c r="BJ22" s="530"/>
      <c r="BK22" s="528"/>
      <c r="BL22" s="537"/>
      <c r="BM22" s="538"/>
      <c r="BN22" s="538"/>
      <c r="BO22" s="538"/>
      <c r="BP22" s="538"/>
      <c r="BQ22" s="538"/>
      <c r="BR22" s="538"/>
      <c r="BS22" s="538"/>
      <c r="BT22" s="538"/>
      <c r="BU22" s="539"/>
      <c r="BV22" s="527"/>
      <c r="BW22" s="530"/>
      <c r="BX22" s="530"/>
      <c r="BY22" s="541"/>
    </row>
    <row r="23" spans="2:77" x14ac:dyDescent="0.2">
      <c r="B23" s="93" t="s">
        <v>122</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525"/>
      <c r="BC23" s="526"/>
      <c r="BD23" s="545"/>
      <c r="BE23" s="529"/>
      <c r="BF23" s="529"/>
      <c r="BG23" s="529"/>
      <c r="BH23" s="529"/>
      <c r="BI23" s="529"/>
      <c r="BJ23" s="529"/>
      <c r="BK23" s="546"/>
      <c r="BL23" s="531"/>
      <c r="BM23" s="532"/>
      <c r="BN23" s="532"/>
      <c r="BO23" s="532"/>
      <c r="BP23" s="532"/>
      <c r="BQ23" s="532"/>
      <c r="BR23" s="532"/>
      <c r="BS23" s="532"/>
      <c r="BT23" s="532"/>
      <c r="BU23" s="533"/>
      <c r="BV23" s="525"/>
      <c r="BW23" s="529"/>
      <c r="BX23" s="529"/>
      <c r="BY23" s="540"/>
    </row>
    <row r="24" spans="2:77" x14ac:dyDescent="0.2">
      <c r="B24" s="67"/>
      <c r="C24" s="35">
        <v>3</v>
      </c>
      <c r="D24" s="489" t="s">
        <v>205</v>
      </c>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489"/>
      <c r="BA24" s="542"/>
      <c r="BB24" s="527"/>
      <c r="BC24" s="528"/>
      <c r="BD24" s="547"/>
      <c r="BE24" s="530"/>
      <c r="BF24" s="530"/>
      <c r="BG24" s="530"/>
      <c r="BH24" s="530"/>
      <c r="BI24" s="530"/>
      <c r="BJ24" s="530"/>
      <c r="BK24" s="548"/>
      <c r="BL24" s="534"/>
      <c r="BM24" s="535"/>
      <c r="BN24" s="535"/>
      <c r="BO24" s="535"/>
      <c r="BP24" s="535"/>
      <c r="BQ24" s="535"/>
      <c r="BR24" s="535"/>
      <c r="BS24" s="535"/>
      <c r="BT24" s="535"/>
      <c r="BU24" s="536"/>
      <c r="BV24" s="527"/>
      <c r="BW24" s="530"/>
      <c r="BX24" s="530"/>
      <c r="BY24" s="541"/>
    </row>
    <row r="25" spans="2:77" ht="24.6" customHeight="1" x14ac:dyDescent="0.2">
      <c r="B25" s="95"/>
      <c r="C25" s="97" t="s">
        <v>110</v>
      </c>
      <c r="D25" s="492" t="s">
        <v>206</v>
      </c>
      <c r="E25" s="492"/>
      <c r="F25" s="492"/>
      <c r="G25" s="492"/>
      <c r="H25" s="492"/>
      <c r="I25" s="492"/>
      <c r="J25" s="492"/>
      <c r="K25" s="493"/>
      <c r="L25" s="494" t="s">
        <v>207</v>
      </c>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5"/>
      <c r="BB25" s="527"/>
      <c r="BC25" s="528"/>
      <c r="BD25" s="547"/>
      <c r="BE25" s="530"/>
      <c r="BF25" s="530"/>
      <c r="BG25" s="530"/>
      <c r="BH25" s="530"/>
      <c r="BI25" s="530"/>
      <c r="BJ25" s="530"/>
      <c r="BK25" s="548"/>
      <c r="BL25" s="534"/>
      <c r="BM25" s="535"/>
      <c r="BN25" s="535"/>
      <c r="BO25" s="535"/>
      <c r="BP25" s="535"/>
      <c r="BQ25" s="535"/>
      <c r="BR25" s="535"/>
      <c r="BS25" s="535"/>
      <c r="BT25" s="535"/>
      <c r="BU25" s="536"/>
      <c r="BV25" s="527"/>
      <c r="BW25" s="530"/>
      <c r="BX25" s="530"/>
      <c r="BY25" s="541"/>
    </row>
    <row r="26" spans="2:77" ht="18" customHeight="1" thickBot="1" x14ac:dyDescent="0.25">
      <c r="B26" s="95"/>
      <c r="C26" s="98" t="s">
        <v>113</v>
      </c>
      <c r="D26" s="492" t="s">
        <v>208</v>
      </c>
      <c r="E26" s="492"/>
      <c r="F26" s="492"/>
      <c r="G26" s="492"/>
      <c r="H26" s="492"/>
      <c r="I26" s="492"/>
      <c r="J26" s="492"/>
      <c r="K26" s="493"/>
      <c r="L26" s="494" t="s">
        <v>209</v>
      </c>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5"/>
      <c r="BB26" s="527"/>
      <c r="BC26" s="528"/>
      <c r="BD26" s="547"/>
      <c r="BE26" s="530"/>
      <c r="BF26" s="530"/>
      <c r="BG26" s="530"/>
      <c r="BH26" s="530"/>
      <c r="BI26" s="530"/>
      <c r="BJ26" s="530"/>
      <c r="BK26" s="548"/>
      <c r="BL26" s="534"/>
      <c r="BM26" s="535"/>
      <c r="BN26" s="535"/>
      <c r="BO26" s="535"/>
      <c r="BP26" s="535"/>
      <c r="BQ26" s="535"/>
      <c r="BR26" s="535"/>
      <c r="BS26" s="535"/>
      <c r="BT26" s="535"/>
      <c r="BU26" s="536"/>
      <c r="BV26" s="527"/>
      <c r="BW26" s="530"/>
      <c r="BX26" s="530"/>
      <c r="BY26" s="541"/>
    </row>
    <row r="27" spans="2:77" x14ac:dyDescent="0.2">
      <c r="B27" s="93" t="s">
        <v>70</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525"/>
      <c r="BC27" s="526"/>
      <c r="BD27" s="529"/>
      <c r="BE27" s="529"/>
      <c r="BF27" s="529"/>
      <c r="BG27" s="529"/>
      <c r="BH27" s="529"/>
      <c r="BI27" s="529"/>
      <c r="BJ27" s="529"/>
      <c r="BK27" s="526"/>
      <c r="BL27" s="531"/>
      <c r="BM27" s="532"/>
      <c r="BN27" s="532"/>
      <c r="BO27" s="532"/>
      <c r="BP27" s="532"/>
      <c r="BQ27" s="532"/>
      <c r="BR27" s="532"/>
      <c r="BS27" s="532"/>
      <c r="BT27" s="532"/>
      <c r="BU27" s="533"/>
      <c r="BV27" s="525"/>
      <c r="BW27" s="529"/>
      <c r="BX27" s="529"/>
      <c r="BY27" s="540"/>
    </row>
    <row r="28" spans="2:77" x14ac:dyDescent="0.2">
      <c r="B28" s="67"/>
      <c r="C28" s="35">
        <v>4</v>
      </c>
      <c r="D28" s="489" t="s">
        <v>210</v>
      </c>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542"/>
      <c r="BB28" s="527"/>
      <c r="BC28" s="528"/>
      <c r="BD28" s="530"/>
      <c r="BE28" s="530"/>
      <c r="BF28" s="530"/>
      <c r="BG28" s="530"/>
      <c r="BH28" s="530"/>
      <c r="BI28" s="530"/>
      <c r="BJ28" s="530"/>
      <c r="BK28" s="528"/>
      <c r="BL28" s="534"/>
      <c r="BM28" s="535"/>
      <c r="BN28" s="535"/>
      <c r="BO28" s="535"/>
      <c r="BP28" s="535"/>
      <c r="BQ28" s="535"/>
      <c r="BR28" s="535"/>
      <c r="BS28" s="535"/>
      <c r="BT28" s="535"/>
      <c r="BU28" s="536"/>
      <c r="BV28" s="527"/>
      <c r="BW28" s="530"/>
      <c r="BX28" s="530"/>
      <c r="BY28" s="541"/>
    </row>
    <row r="29" spans="2:77" ht="18" customHeight="1" x14ac:dyDescent="0.2">
      <c r="B29" s="95"/>
      <c r="C29" s="96" t="s">
        <v>110</v>
      </c>
      <c r="D29" s="492" t="s">
        <v>132</v>
      </c>
      <c r="E29" s="492"/>
      <c r="F29" s="492"/>
      <c r="G29" s="492"/>
      <c r="H29" s="492"/>
      <c r="I29" s="492"/>
      <c r="J29" s="492"/>
      <c r="K29" s="493"/>
      <c r="L29" s="494" t="s">
        <v>190</v>
      </c>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5"/>
      <c r="BB29" s="527"/>
      <c r="BC29" s="528"/>
      <c r="BD29" s="530"/>
      <c r="BE29" s="530"/>
      <c r="BF29" s="530"/>
      <c r="BG29" s="530"/>
      <c r="BH29" s="530"/>
      <c r="BI29" s="530"/>
      <c r="BJ29" s="530"/>
      <c r="BK29" s="528"/>
      <c r="BL29" s="534"/>
      <c r="BM29" s="535"/>
      <c r="BN29" s="535"/>
      <c r="BO29" s="535"/>
      <c r="BP29" s="535"/>
      <c r="BQ29" s="535"/>
      <c r="BR29" s="535"/>
      <c r="BS29" s="535"/>
      <c r="BT29" s="535"/>
      <c r="BU29" s="536"/>
      <c r="BV29" s="527"/>
      <c r="BW29" s="530"/>
      <c r="BX29" s="530"/>
      <c r="BY29" s="541"/>
    </row>
    <row r="30" spans="2:77" ht="18" customHeight="1" x14ac:dyDescent="0.2">
      <c r="B30" s="95"/>
      <c r="C30" s="98" t="s">
        <v>113</v>
      </c>
      <c r="D30" s="492" t="s">
        <v>211</v>
      </c>
      <c r="E30" s="492"/>
      <c r="F30" s="492"/>
      <c r="G30" s="492"/>
      <c r="H30" s="492"/>
      <c r="I30" s="492"/>
      <c r="J30" s="492"/>
      <c r="K30" s="493"/>
      <c r="L30" s="494" t="s">
        <v>212</v>
      </c>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5"/>
      <c r="BB30" s="527"/>
      <c r="BC30" s="528"/>
      <c r="BD30" s="530"/>
      <c r="BE30" s="530"/>
      <c r="BF30" s="530"/>
      <c r="BG30" s="530"/>
      <c r="BH30" s="530"/>
      <c r="BI30" s="530"/>
      <c r="BJ30" s="530"/>
      <c r="BK30" s="528"/>
      <c r="BL30" s="534"/>
      <c r="BM30" s="535"/>
      <c r="BN30" s="535"/>
      <c r="BO30" s="535"/>
      <c r="BP30" s="535"/>
      <c r="BQ30" s="535"/>
      <c r="BR30" s="535"/>
      <c r="BS30" s="535"/>
      <c r="BT30" s="535"/>
      <c r="BU30" s="536"/>
      <c r="BV30" s="527"/>
      <c r="BW30" s="530"/>
      <c r="BX30" s="530"/>
      <c r="BY30" s="541"/>
    </row>
    <row r="31" spans="2:77" ht="18" customHeight="1" thickBot="1" x14ac:dyDescent="0.25">
      <c r="B31" s="95"/>
      <c r="C31" s="98" t="s">
        <v>128</v>
      </c>
      <c r="D31" s="496" t="s">
        <v>213</v>
      </c>
      <c r="E31" s="496"/>
      <c r="F31" s="496"/>
      <c r="G31" s="496"/>
      <c r="H31" s="496"/>
      <c r="I31" s="496"/>
      <c r="J31" s="496"/>
      <c r="K31" s="497"/>
      <c r="L31" s="498" t="s">
        <v>214</v>
      </c>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9"/>
      <c r="BB31" s="527"/>
      <c r="BC31" s="528"/>
      <c r="BD31" s="530"/>
      <c r="BE31" s="530"/>
      <c r="BF31" s="530"/>
      <c r="BG31" s="530"/>
      <c r="BH31" s="530"/>
      <c r="BI31" s="530"/>
      <c r="BJ31" s="530"/>
      <c r="BK31" s="528"/>
      <c r="BL31" s="537"/>
      <c r="BM31" s="538"/>
      <c r="BN31" s="538"/>
      <c r="BO31" s="538"/>
      <c r="BP31" s="538"/>
      <c r="BQ31" s="538"/>
      <c r="BR31" s="538"/>
      <c r="BS31" s="538"/>
      <c r="BT31" s="538"/>
      <c r="BU31" s="539"/>
      <c r="BV31" s="527"/>
      <c r="BW31" s="530"/>
      <c r="BX31" s="530"/>
      <c r="BY31" s="541"/>
    </row>
    <row r="32" spans="2:77" x14ac:dyDescent="0.2">
      <c r="B32" s="93" t="s">
        <v>215</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531"/>
      <c r="BC32" s="599"/>
      <c r="BD32" s="545"/>
      <c r="BE32" s="529"/>
      <c r="BF32" s="529"/>
      <c r="BG32" s="529"/>
      <c r="BH32" s="529"/>
      <c r="BI32" s="529"/>
      <c r="BJ32" s="529"/>
      <c r="BK32" s="546"/>
      <c r="BL32" s="531"/>
      <c r="BM32" s="532"/>
      <c r="BN32" s="532"/>
      <c r="BO32" s="532"/>
      <c r="BP32" s="532"/>
      <c r="BQ32" s="532"/>
      <c r="BR32" s="532"/>
      <c r="BS32" s="532"/>
      <c r="BT32" s="532"/>
      <c r="BU32" s="533"/>
      <c r="BV32" s="525"/>
      <c r="BW32" s="529"/>
      <c r="BX32" s="529"/>
      <c r="BY32" s="540"/>
    </row>
    <row r="33" spans="2:77" x14ac:dyDescent="0.2">
      <c r="B33" s="67"/>
      <c r="C33" s="35">
        <v>5</v>
      </c>
      <c r="D33" s="489" t="s">
        <v>216</v>
      </c>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1"/>
      <c r="BB33" s="534"/>
      <c r="BC33" s="556"/>
      <c r="BD33" s="547"/>
      <c r="BE33" s="530"/>
      <c r="BF33" s="530"/>
      <c r="BG33" s="530"/>
      <c r="BH33" s="530"/>
      <c r="BI33" s="530"/>
      <c r="BJ33" s="530"/>
      <c r="BK33" s="548"/>
      <c r="BL33" s="534"/>
      <c r="BM33" s="535"/>
      <c r="BN33" s="535"/>
      <c r="BO33" s="535"/>
      <c r="BP33" s="535"/>
      <c r="BQ33" s="535"/>
      <c r="BR33" s="535"/>
      <c r="BS33" s="535"/>
      <c r="BT33" s="535"/>
      <c r="BU33" s="536"/>
      <c r="BV33" s="527"/>
      <c r="BW33" s="530"/>
      <c r="BX33" s="530"/>
      <c r="BY33" s="541"/>
    </row>
    <row r="34" spans="2:77" ht="18" customHeight="1" x14ac:dyDescent="0.2">
      <c r="B34" s="95"/>
      <c r="C34" s="97" t="s">
        <v>110</v>
      </c>
      <c r="D34" s="492" t="s">
        <v>217</v>
      </c>
      <c r="E34" s="492"/>
      <c r="F34" s="492"/>
      <c r="G34" s="492"/>
      <c r="H34" s="492"/>
      <c r="I34" s="492"/>
      <c r="J34" s="492"/>
      <c r="K34" s="493"/>
      <c r="L34" s="494" t="s">
        <v>218</v>
      </c>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5"/>
      <c r="BB34" s="534"/>
      <c r="BC34" s="556"/>
      <c r="BD34" s="547"/>
      <c r="BE34" s="530"/>
      <c r="BF34" s="530"/>
      <c r="BG34" s="530"/>
      <c r="BH34" s="530"/>
      <c r="BI34" s="530"/>
      <c r="BJ34" s="530"/>
      <c r="BK34" s="548"/>
      <c r="BL34" s="534"/>
      <c r="BM34" s="535"/>
      <c r="BN34" s="535"/>
      <c r="BO34" s="535"/>
      <c r="BP34" s="535"/>
      <c r="BQ34" s="535"/>
      <c r="BR34" s="535"/>
      <c r="BS34" s="535"/>
      <c r="BT34" s="535"/>
      <c r="BU34" s="536"/>
      <c r="BV34" s="527"/>
      <c r="BW34" s="530"/>
      <c r="BX34" s="530"/>
      <c r="BY34" s="541"/>
    </row>
    <row r="35" spans="2:77" ht="18" customHeight="1" x14ac:dyDescent="0.2">
      <c r="B35" s="95"/>
      <c r="C35" s="101" t="s">
        <v>113</v>
      </c>
      <c r="D35" s="492" t="s">
        <v>219</v>
      </c>
      <c r="E35" s="492"/>
      <c r="F35" s="492"/>
      <c r="G35" s="492"/>
      <c r="H35" s="492"/>
      <c r="I35" s="492"/>
      <c r="J35" s="492"/>
      <c r="K35" s="493"/>
      <c r="L35" s="494" t="s">
        <v>220</v>
      </c>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5"/>
      <c r="BB35" s="534"/>
      <c r="BC35" s="556"/>
      <c r="BD35" s="547"/>
      <c r="BE35" s="530"/>
      <c r="BF35" s="530"/>
      <c r="BG35" s="530"/>
      <c r="BH35" s="530"/>
      <c r="BI35" s="530"/>
      <c r="BJ35" s="530"/>
      <c r="BK35" s="548"/>
      <c r="BL35" s="534"/>
      <c r="BM35" s="535"/>
      <c r="BN35" s="535"/>
      <c r="BO35" s="535"/>
      <c r="BP35" s="535"/>
      <c r="BQ35" s="535"/>
      <c r="BR35" s="535"/>
      <c r="BS35" s="535"/>
      <c r="BT35" s="535"/>
      <c r="BU35" s="536"/>
      <c r="BV35" s="527"/>
      <c r="BW35" s="530"/>
      <c r="BX35" s="530"/>
      <c r="BY35" s="541"/>
    </row>
    <row r="36" spans="2:77" ht="18" customHeight="1" thickBot="1" x14ac:dyDescent="0.25">
      <c r="B36" s="95"/>
      <c r="C36" s="101" t="s">
        <v>128</v>
      </c>
      <c r="D36" s="492" t="s">
        <v>221</v>
      </c>
      <c r="E36" s="492"/>
      <c r="F36" s="492"/>
      <c r="G36" s="492"/>
      <c r="H36" s="492"/>
      <c r="I36" s="492"/>
      <c r="J36" s="492"/>
      <c r="K36" s="493"/>
      <c r="L36" s="494" t="s">
        <v>222</v>
      </c>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5"/>
      <c r="BB36" s="534"/>
      <c r="BC36" s="556"/>
      <c r="BD36" s="547"/>
      <c r="BE36" s="530"/>
      <c r="BF36" s="530"/>
      <c r="BG36" s="530"/>
      <c r="BH36" s="530"/>
      <c r="BI36" s="530"/>
      <c r="BJ36" s="530"/>
      <c r="BK36" s="548"/>
      <c r="BL36" s="534"/>
      <c r="BM36" s="535"/>
      <c r="BN36" s="535"/>
      <c r="BO36" s="535"/>
      <c r="BP36" s="535"/>
      <c r="BQ36" s="535"/>
      <c r="BR36" s="535"/>
      <c r="BS36" s="535"/>
      <c r="BT36" s="535"/>
      <c r="BU36" s="536"/>
      <c r="BV36" s="527"/>
      <c r="BW36" s="530"/>
      <c r="BX36" s="530"/>
      <c r="BY36" s="541"/>
    </row>
    <row r="37" spans="2:77" ht="15.75" customHeight="1" x14ac:dyDescent="0.2">
      <c r="B37" s="93" t="s">
        <v>223</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531"/>
      <c r="BC37" s="599"/>
      <c r="BD37" s="545"/>
      <c r="BE37" s="529"/>
      <c r="BF37" s="529"/>
      <c r="BG37" s="529"/>
      <c r="BH37" s="529"/>
      <c r="BI37" s="529"/>
      <c r="BJ37" s="529"/>
      <c r="BK37" s="546"/>
      <c r="BL37" s="531"/>
      <c r="BM37" s="532"/>
      <c r="BN37" s="532"/>
      <c r="BO37" s="532"/>
      <c r="BP37" s="532"/>
      <c r="BQ37" s="532"/>
      <c r="BR37" s="532"/>
      <c r="BS37" s="532"/>
      <c r="BT37" s="532"/>
      <c r="BU37" s="533"/>
      <c r="BV37" s="525"/>
      <c r="BW37" s="529"/>
      <c r="BX37" s="529"/>
      <c r="BY37" s="540"/>
    </row>
    <row r="38" spans="2:77" ht="15.75" customHeight="1" x14ac:dyDescent="0.2">
      <c r="B38" s="67"/>
      <c r="C38" s="35">
        <v>6</v>
      </c>
      <c r="D38" s="489" t="s">
        <v>224</v>
      </c>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1"/>
      <c r="BB38" s="534"/>
      <c r="BC38" s="556"/>
      <c r="BD38" s="547"/>
      <c r="BE38" s="530"/>
      <c r="BF38" s="530"/>
      <c r="BG38" s="530"/>
      <c r="BH38" s="530"/>
      <c r="BI38" s="530"/>
      <c r="BJ38" s="530"/>
      <c r="BK38" s="548"/>
      <c r="BL38" s="534"/>
      <c r="BM38" s="535"/>
      <c r="BN38" s="535"/>
      <c r="BO38" s="535"/>
      <c r="BP38" s="535"/>
      <c r="BQ38" s="535"/>
      <c r="BR38" s="535"/>
      <c r="BS38" s="535"/>
      <c r="BT38" s="535"/>
      <c r="BU38" s="536"/>
      <c r="BV38" s="527"/>
      <c r="BW38" s="530"/>
      <c r="BX38" s="530"/>
      <c r="BY38" s="541"/>
    </row>
    <row r="39" spans="2:77" ht="18" customHeight="1" x14ac:dyDescent="0.2">
      <c r="B39" s="95"/>
      <c r="C39" s="97" t="s">
        <v>110</v>
      </c>
      <c r="D39" s="492" t="s">
        <v>225</v>
      </c>
      <c r="E39" s="492"/>
      <c r="F39" s="492"/>
      <c r="G39" s="492"/>
      <c r="H39" s="492"/>
      <c r="I39" s="492"/>
      <c r="J39" s="492"/>
      <c r="K39" s="493"/>
      <c r="L39" s="494" t="s">
        <v>226</v>
      </c>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492"/>
      <c r="BA39" s="495"/>
      <c r="BB39" s="534"/>
      <c r="BC39" s="556"/>
      <c r="BD39" s="547"/>
      <c r="BE39" s="530"/>
      <c r="BF39" s="530"/>
      <c r="BG39" s="530"/>
      <c r="BH39" s="530"/>
      <c r="BI39" s="530"/>
      <c r="BJ39" s="530"/>
      <c r="BK39" s="548"/>
      <c r="BL39" s="534"/>
      <c r="BM39" s="535"/>
      <c r="BN39" s="535"/>
      <c r="BO39" s="535"/>
      <c r="BP39" s="535"/>
      <c r="BQ39" s="535"/>
      <c r="BR39" s="535"/>
      <c r="BS39" s="535"/>
      <c r="BT39" s="535"/>
      <c r="BU39" s="536"/>
      <c r="BV39" s="527"/>
      <c r="BW39" s="530"/>
      <c r="BX39" s="530"/>
      <c r="BY39" s="541"/>
    </row>
    <row r="40" spans="2:77" ht="18" customHeight="1" thickBot="1" x14ac:dyDescent="0.25">
      <c r="B40" s="95"/>
      <c r="C40" s="101" t="s">
        <v>113</v>
      </c>
      <c r="D40" s="492" t="s">
        <v>227</v>
      </c>
      <c r="E40" s="492"/>
      <c r="F40" s="492"/>
      <c r="G40" s="492"/>
      <c r="H40" s="492"/>
      <c r="I40" s="492"/>
      <c r="J40" s="492"/>
      <c r="K40" s="493"/>
      <c r="L40" s="494" t="s">
        <v>228</v>
      </c>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2"/>
      <c r="BA40" s="495"/>
      <c r="BB40" s="534"/>
      <c r="BC40" s="556"/>
      <c r="BD40" s="547"/>
      <c r="BE40" s="530"/>
      <c r="BF40" s="530"/>
      <c r="BG40" s="530"/>
      <c r="BH40" s="530"/>
      <c r="BI40" s="530"/>
      <c r="BJ40" s="530"/>
      <c r="BK40" s="548"/>
      <c r="BL40" s="534"/>
      <c r="BM40" s="535"/>
      <c r="BN40" s="535"/>
      <c r="BO40" s="535"/>
      <c r="BP40" s="535"/>
      <c r="BQ40" s="535"/>
      <c r="BR40" s="535"/>
      <c r="BS40" s="535"/>
      <c r="BT40" s="535"/>
      <c r="BU40" s="536"/>
      <c r="BV40" s="527"/>
      <c r="BW40" s="530"/>
      <c r="BX40" s="530"/>
      <c r="BY40" s="541"/>
    </row>
    <row r="41" spans="2:77" ht="26.85" customHeight="1" thickBot="1" x14ac:dyDescent="0.25">
      <c r="B41" s="440" t="s">
        <v>154</v>
      </c>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c r="BB41" s="441"/>
      <c r="BC41" s="441"/>
      <c r="BD41" s="441"/>
      <c r="BE41" s="441"/>
      <c r="BF41" s="441"/>
      <c r="BG41" s="441"/>
      <c r="BH41" s="441"/>
      <c r="BI41" s="441"/>
      <c r="BJ41" s="441"/>
      <c r="BK41" s="441"/>
      <c r="BL41" s="441"/>
      <c r="BM41" s="441"/>
      <c r="BN41" s="441"/>
      <c r="BO41" s="441"/>
      <c r="BP41" s="441"/>
      <c r="BQ41" s="441"/>
      <c r="BR41" s="441"/>
      <c r="BS41" s="441"/>
      <c r="BT41" s="441"/>
      <c r="BU41" s="441"/>
      <c r="BV41" s="441"/>
      <c r="BW41" s="441"/>
      <c r="BX41" s="441"/>
      <c r="BY41" s="442"/>
    </row>
    <row r="42" spans="2:77" ht="16.5" customHeight="1" thickBot="1" x14ac:dyDescent="0.25">
      <c r="B42" s="103" t="s">
        <v>229</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row>
    <row r="43" spans="2:77" ht="13.8" thickBot="1" x14ac:dyDescent="0.25">
      <c r="B43" s="430" t="s">
        <v>156</v>
      </c>
      <c r="C43" s="431"/>
      <c r="D43" s="431"/>
      <c r="E43" s="431"/>
      <c r="F43" s="431"/>
      <c r="G43" s="431"/>
      <c r="H43" s="431"/>
      <c r="I43" s="431"/>
      <c r="J43" s="431"/>
      <c r="K43" s="431"/>
      <c r="L43" s="431"/>
      <c r="M43" s="431"/>
      <c r="N43" s="431"/>
      <c r="O43" s="600"/>
      <c r="P43" s="600"/>
      <c r="Q43" s="600"/>
      <c r="R43" s="600"/>
      <c r="S43" s="600"/>
      <c r="T43" s="600"/>
      <c r="U43" s="600"/>
      <c r="V43" s="600"/>
      <c r="W43" s="600"/>
      <c r="X43" s="600"/>
      <c r="Y43" s="600"/>
      <c r="Z43" s="600"/>
      <c r="AA43" s="600"/>
      <c r="AB43" s="600"/>
      <c r="AC43" s="600"/>
      <c r="AD43" s="600"/>
      <c r="AE43" s="600"/>
      <c r="AF43" s="600"/>
      <c r="AG43" s="600"/>
      <c r="AH43" s="600"/>
      <c r="AI43" s="600"/>
      <c r="AJ43" s="600"/>
      <c r="AK43" s="600"/>
      <c r="AL43" s="600"/>
      <c r="AM43" s="600"/>
      <c r="AN43" s="600"/>
      <c r="AO43" s="600"/>
      <c r="AP43" s="600"/>
      <c r="AQ43" s="600"/>
      <c r="AR43" s="600"/>
      <c r="AS43" s="600"/>
      <c r="AT43" s="600"/>
      <c r="AU43" s="600"/>
      <c r="AV43" s="600"/>
      <c r="AW43" s="600"/>
      <c r="AX43" s="600"/>
      <c r="AY43" s="600"/>
      <c r="AZ43" s="600"/>
      <c r="BA43" s="600"/>
      <c r="BB43" s="600"/>
      <c r="BC43" s="601"/>
      <c r="BD43" s="602" t="s">
        <v>16</v>
      </c>
      <c r="BE43" s="600"/>
      <c r="BF43" s="600"/>
      <c r="BG43" s="600"/>
      <c r="BH43" s="600"/>
      <c r="BI43" s="600"/>
      <c r="BJ43" s="600"/>
      <c r="BK43" s="600"/>
      <c r="BL43" s="600"/>
      <c r="BM43" s="600"/>
      <c r="BN43" s="600"/>
      <c r="BO43" s="600"/>
      <c r="BP43" s="600"/>
      <c r="BQ43" s="600"/>
      <c r="BR43" s="600"/>
      <c r="BS43" s="600"/>
      <c r="BT43" s="600"/>
      <c r="BU43" s="600"/>
      <c r="BV43" s="600"/>
      <c r="BW43" s="600"/>
      <c r="BX43" s="600"/>
      <c r="BY43" s="603"/>
    </row>
    <row r="44" spans="2:77" ht="13.8" thickTop="1" x14ac:dyDescent="0.2">
      <c r="B44" s="104" t="s">
        <v>25</v>
      </c>
      <c r="C44" s="105"/>
      <c r="D44" s="105"/>
      <c r="E44" s="10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271" t="s">
        <v>157</v>
      </c>
      <c r="BA44" s="443"/>
      <c r="BB44" s="443"/>
      <c r="BC44" s="444"/>
      <c r="BD44" s="106" t="s">
        <v>25</v>
      </c>
      <c r="BE44" s="133"/>
      <c r="BF44" s="133"/>
      <c r="BG44" s="133"/>
      <c r="BH44" s="133"/>
      <c r="BI44" s="133"/>
      <c r="BJ44" s="133"/>
      <c r="BK44" s="133"/>
      <c r="BL44" s="133"/>
      <c r="BM44" s="133"/>
      <c r="BN44" s="133"/>
      <c r="BO44" s="133"/>
      <c r="BP44" s="133"/>
      <c r="BQ44" s="133"/>
      <c r="BR44" s="133"/>
      <c r="BS44" s="133"/>
      <c r="BT44" s="133"/>
      <c r="BU44" s="134"/>
      <c r="BV44" s="271" t="s">
        <v>157</v>
      </c>
      <c r="BW44" s="604"/>
      <c r="BX44" s="604"/>
      <c r="BY44" s="605"/>
    </row>
    <row r="45" spans="2:77" x14ac:dyDescent="0.2">
      <c r="B45" s="433"/>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45"/>
      <c r="AZ45" s="108"/>
      <c r="BA45" s="71"/>
      <c r="BB45" s="71"/>
      <c r="BC45" s="109"/>
      <c r="BD45" s="447"/>
      <c r="BE45" s="434"/>
      <c r="BF45" s="434"/>
      <c r="BG45" s="434"/>
      <c r="BH45" s="434"/>
      <c r="BI45" s="434"/>
      <c r="BJ45" s="434"/>
      <c r="BK45" s="434"/>
      <c r="BL45" s="434"/>
      <c r="BM45" s="434"/>
      <c r="BN45" s="434"/>
      <c r="BO45" s="434"/>
      <c r="BP45" s="434"/>
      <c r="BQ45" s="434"/>
      <c r="BR45" s="434"/>
      <c r="BS45" s="434"/>
      <c r="BT45" s="434"/>
      <c r="BU45" s="445"/>
      <c r="BV45" s="108"/>
      <c r="BW45" s="135"/>
      <c r="BX45" s="135"/>
      <c r="BY45" s="136"/>
    </row>
    <row r="46" spans="2:77" ht="13.5" customHeight="1" x14ac:dyDescent="0.2">
      <c r="B46" s="433"/>
      <c r="C46" s="434"/>
      <c r="D46" s="434"/>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45"/>
      <c r="AZ46" s="449"/>
      <c r="BA46" s="450"/>
      <c r="BB46" s="450"/>
      <c r="BC46" s="451"/>
      <c r="BD46" s="447"/>
      <c r="BE46" s="434"/>
      <c r="BF46" s="434"/>
      <c r="BG46" s="434"/>
      <c r="BH46" s="434"/>
      <c r="BI46" s="434"/>
      <c r="BJ46" s="434"/>
      <c r="BK46" s="434"/>
      <c r="BL46" s="434"/>
      <c r="BM46" s="434"/>
      <c r="BN46" s="434"/>
      <c r="BO46" s="434"/>
      <c r="BP46" s="434"/>
      <c r="BQ46" s="434"/>
      <c r="BR46" s="434"/>
      <c r="BS46" s="434"/>
      <c r="BT46" s="434"/>
      <c r="BU46" s="445"/>
      <c r="BV46" s="449"/>
      <c r="BW46" s="450"/>
      <c r="BX46" s="450"/>
      <c r="BY46" s="455"/>
    </row>
    <row r="47" spans="2:77" ht="16.5" customHeight="1" thickBot="1" x14ac:dyDescent="0.25">
      <c r="B47" s="436"/>
      <c r="C47" s="437"/>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46"/>
      <c r="AZ47" s="452"/>
      <c r="BA47" s="453"/>
      <c r="BB47" s="453"/>
      <c r="BC47" s="454"/>
      <c r="BD47" s="448"/>
      <c r="BE47" s="437"/>
      <c r="BF47" s="437"/>
      <c r="BG47" s="437"/>
      <c r="BH47" s="437"/>
      <c r="BI47" s="437"/>
      <c r="BJ47" s="437"/>
      <c r="BK47" s="437"/>
      <c r="BL47" s="437"/>
      <c r="BM47" s="437"/>
      <c r="BN47" s="437"/>
      <c r="BO47" s="437"/>
      <c r="BP47" s="437"/>
      <c r="BQ47" s="437"/>
      <c r="BR47" s="437"/>
      <c r="BS47" s="437"/>
      <c r="BT47" s="437"/>
      <c r="BU47" s="446"/>
      <c r="BV47" s="452"/>
      <c r="BW47" s="453"/>
      <c r="BX47" s="453"/>
      <c r="BY47" s="456"/>
    </row>
    <row r="48" spans="2:77" ht="16.5" customHeight="1" thickBot="1" x14ac:dyDescent="0.25">
      <c r="B48" s="103" t="s">
        <v>158</v>
      </c>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row>
    <row r="49" spans="2:77" ht="13.8" thickBot="1" x14ac:dyDescent="0.25">
      <c r="B49" s="430" t="s">
        <v>156</v>
      </c>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1"/>
      <c r="BP49" s="431"/>
      <c r="BQ49" s="431"/>
      <c r="BR49" s="431"/>
      <c r="BS49" s="431"/>
      <c r="BT49" s="431"/>
      <c r="BU49" s="431"/>
      <c r="BV49" s="431"/>
      <c r="BW49" s="431"/>
      <c r="BX49" s="431"/>
      <c r="BY49" s="432"/>
    </row>
    <row r="50" spans="2:77" ht="13.8" thickTop="1" x14ac:dyDescent="0.2">
      <c r="B50" s="104" t="s">
        <v>159</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11"/>
    </row>
    <row r="51" spans="2:77" x14ac:dyDescent="0.2">
      <c r="B51" s="433"/>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c r="BN51" s="434"/>
      <c r="BO51" s="434"/>
      <c r="BP51" s="434"/>
      <c r="BQ51" s="434"/>
      <c r="BR51" s="434"/>
      <c r="BS51" s="434"/>
      <c r="BT51" s="434"/>
      <c r="BU51" s="434"/>
      <c r="BV51" s="434"/>
      <c r="BW51" s="434"/>
      <c r="BX51" s="434"/>
      <c r="BY51" s="435"/>
    </row>
    <row r="52" spans="2:77" ht="13.5" customHeight="1" x14ac:dyDescent="0.2">
      <c r="B52" s="433"/>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5"/>
    </row>
    <row r="53" spans="2:77" ht="16.5" customHeight="1" thickBot="1" x14ac:dyDescent="0.25">
      <c r="B53" s="436"/>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8"/>
    </row>
    <row r="54" spans="2:77" s="112" customFormat="1" ht="16.5" customHeight="1" x14ac:dyDescent="0.2">
      <c r="B54" s="439" t="s">
        <v>34</v>
      </c>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39"/>
      <c r="BC54" s="439"/>
      <c r="BD54" s="439"/>
      <c r="BE54" s="439"/>
      <c r="BF54" s="439"/>
      <c r="BG54" s="439"/>
      <c r="BH54" s="439"/>
      <c r="BI54" s="439"/>
      <c r="BJ54" s="439"/>
      <c r="BK54" s="439"/>
      <c r="BL54" s="439"/>
      <c r="BM54" s="439"/>
      <c r="BN54" s="439"/>
      <c r="BO54" s="439"/>
      <c r="BP54" s="439"/>
      <c r="BQ54" s="439"/>
      <c r="BR54" s="439"/>
      <c r="BS54" s="439"/>
      <c r="BT54" s="439"/>
      <c r="BU54" s="439"/>
      <c r="BV54" s="439"/>
      <c r="BW54" s="439"/>
      <c r="BX54" s="439"/>
      <c r="BY54" s="439"/>
    </row>
    <row r="55" spans="2:77" ht="14.4" customHeight="1" x14ac:dyDescent="0.2">
      <c r="B55" s="73" t="s">
        <v>230</v>
      </c>
    </row>
    <row r="56" spans="2:77" ht="16.2" x14ac:dyDescent="0.2">
      <c r="B56" s="152" t="s">
        <v>231</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row>
    <row r="57" spans="2:77" ht="9.9" customHeight="1" thickBot="1" x14ac:dyDescent="0.2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row>
    <row r="58" spans="2:77" ht="14.4" thickTop="1" thickBot="1" x14ac:dyDescent="0.25">
      <c r="B58" s="165" t="s">
        <v>2</v>
      </c>
      <c r="C58" s="166"/>
      <c r="D58" s="166"/>
      <c r="E58" s="167"/>
      <c r="F58" s="10" t="s">
        <v>3</v>
      </c>
      <c r="G58" s="10"/>
      <c r="H58" s="166"/>
      <c r="I58" s="166"/>
      <c r="J58" s="10" t="s">
        <v>4</v>
      </c>
      <c r="K58" s="166"/>
      <c r="L58" s="166"/>
      <c r="M58" s="10" t="s">
        <v>5</v>
      </c>
      <c r="N58" s="166"/>
      <c r="O58" s="166"/>
      <c r="P58" s="10" t="s">
        <v>6</v>
      </c>
      <c r="Q58" s="10" t="s">
        <v>7</v>
      </c>
      <c r="R58" s="10" t="s">
        <v>3</v>
      </c>
      <c r="S58" s="10"/>
      <c r="T58" s="166"/>
      <c r="U58" s="166"/>
      <c r="V58" s="10" t="s">
        <v>4</v>
      </c>
      <c r="W58" s="166"/>
      <c r="X58" s="166"/>
      <c r="Y58" s="10" t="s">
        <v>5</v>
      </c>
      <c r="Z58" s="166"/>
      <c r="AA58" s="166"/>
      <c r="AB58" s="10" t="s">
        <v>8</v>
      </c>
      <c r="AC58" s="75"/>
      <c r="AD58" s="46"/>
      <c r="AE58" s="165" t="s">
        <v>98</v>
      </c>
      <c r="AF58" s="166"/>
      <c r="AG58" s="166"/>
      <c r="AH58" s="166"/>
      <c r="AI58" s="166"/>
      <c r="AJ58" s="167"/>
      <c r="AK58" s="175" t="s">
        <v>99</v>
      </c>
      <c r="AL58" s="166"/>
      <c r="AM58" s="166"/>
      <c r="AN58" s="160"/>
      <c r="AO58" s="160"/>
      <c r="AP58" s="160"/>
      <c r="AQ58" s="160"/>
      <c r="AR58" s="160"/>
      <c r="AS58" s="160"/>
      <c r="AT58" s="160"/>
      <c r="AU58" s="160"/>
      <c r="AV58" s="160"/>
      <c r="AW58" s="161"/>
      <c r="AX58" s="175" t="s">
        <v>10</v>
      </c>
      <c r="AY58" s="166"/>
      <c r="AZ58" s="166"/>
      <c r="BA58" s="160"/>
      <c r="BB58" s="428"/>
      <c r="BC58" s="428"/>
      <c r="BD58" s="428"/>
      <c r="BE58" s="428"/>
      <c r="BF58" s="428"/>
      <c r="BG58" s="428"/>
      <c r="BH58" s="428"/>
      <c r="BI58" s="429"/>
      <c r="BJ58" s="175" t="s">
        <v>11</v>
      </c>
      <c r="BK58" s="166"/>
      <c r="BL58" s="166"/>
      <c r="BM58" s="160"/>
      <c r="BN58" s="160"/>
      <c r="BO58" s="160"/>
      <c r="BP58" s="160"/>
      <c r="BQ58" s="160"/>
      <c r="BR58" s="160"/>
      <c r="BS58" s="160"/>
      <c r="BT58" s="160"/>
      <c r="BU58" s="160"/>
      <c r="BV58" s="160"/>
      <c r="BW58" s="160"/>
      <c r="BX58" s="160"/>
      <c r="BY58" s="426"/>
    </row>
    <row r="59" spans="2:77" ht="9.9" customHeight="1" thickTop="1" thickBot="1"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row>
    <row r="60" spans="2:77" ht="13.8" thickTop="1" x14ac:dyDescent="0.2">
      <c r="B60" s="247" t="s">
        <v>31</v>
      </c>
      <c r="C60" s="248"/>
      <c r="D60" s="248"/>
      <c r="E60" s="249"/>
      <c r="F60" s="15" t="s">
        <v>3</v>
      </c>
      <c r="G60" s="15"/>
      <c r="H60" s="248"/>
      <c r="I60" s="248"/>
      <c r="J60" s="15" t="s">
        <v>4</v>
      </c>
      <c r="K60" s="248"/>
      <c r="L60" s="248"/>
      <c r="M60" s="15" t="s">
        <v>5</v>
      </c>
      <c r="N60" s="248"/>
      <c r="O60" s="248"/>
      <c r="P60" s="15" t="s">
        <v>6</v>
      </c>
      <c r="Q60" s="15"/>
      <c r="R60" s="11"/>
      <c r="S60" s="247" t="s">
        <v>13</v>
      </c>
      <c r="T60" s="248"/>
      <c r="U60" s="248"/>
      <c r="V60" s="249"/>
      <c r="W60" s="76" t="s">
        <v>100</v>
      </c>
      <c r="X60" s="15"/>
      <c r="Y60" s="15"/>
      <c r="Z60" s="15"/>
      <c r="AA60" s="15"/>
      <c r="AB60" s="427"/>
      <c r="AC60" s="427"/>
      <c r="AD60" s="427"/>
      <c r="AE60" s="427"/>
      <c r="AF60" s="427"/>
      <c r="AG60" s="427"/>
      <c r="AH60" s="427"/>
      <c r="AI60" s="427"/>
      <c r="AJ60" s="427"/>
      <c r="AK60" s="427"/>
      <c r="AL60" s="427"/>
      <c r="AM60" s="427"/>
      <c r="AN60" s="427"/>
      <c r="AO60" s="427"/>
      <c r="AP60" s="427"/>
      <c r="AQ60" s="427"/>
      <c r="AR60" s="427"/>
      <c r="AS60" s="427"/>
      <c r="AT60" s="427"/>
      <c r="AU60" s="15"/>
      <c r="AV60" s="422" t="s">
        <v>11</v>
      </c>
      <c r="AW60" s="248"/>
      <c r="AX60" s="248"/>
      <c r="AY60" s="248"/>
      <c r="AZ60" s="248"/>
      <c r="BA60" s="248"/>
      <c r="BB60" s="248"/>
      <c r="BC60" s="248"/>
      <c r="BD60" s="248"/>
      <c r="BE60" s="248"/>
      <c r="BF60" s="248"/>
      <c r="BG60" s="248"/>
      <c r="BH60" s="77" t="s">
        <v>90</v>
      </c>
      <c r="BI60" s="422" t="s">
        <v>14</v>
      </c>
      <c r="BJ60" s="248"/>
      <c r="BK60" s="248"/>
      <c r="BL60" s="248"/>
      <c r="BM60" s="248"/>
      <c r="BN60" s="15" t="s">
        <v>3</v>
      </c>
      <c r="BO60" s="15"/>
      <c r="BP60" s="248"/>
      <c r="BQ60" s="248"/>
      <c r="BR60" s="15" t="s">
        <v>4</v>
      </c>
      <c r="BS60" s="248"/>
      <c r="BT60" s="248"/>
      <c r="BU60" s="15" t="s">
        <v>5</v>
      </c>
      <c r="BV60" s="248"/>
      <c r="BW60" s="248"/>
      <c r="BX60" s="15" t="s">
        <v>8</v>
      </c>
      <c r="BY60" s="47"/>
    </row>
    <row r="61" spans="2:77" ht="13.8" thickBot="1" x14ac:dyDescent="0.25">
      <c r="B61" s="243" t="s">
        <v>12</v>
      </c>
      <c r="C61" s="244"/>
      <c r="D61" s="244"/>
      <c r="E61" s="245"/>
      <c r="F61" s="49" t="s">
        <v>3</v>
      </c>
      <c r="G61" s="49"/>
      <c r="H61" s="246"/>
      <c r="I61" s="246"/>
      <c r="J61" s="49" t="s">
        <v>4</v>
      </c>
      <c r="K61" s="246"/>
      <c r="L61" s="246"/>
      <c r="M61" s="49" t="s">
        <v>5</v>
      </c>
      <c r="N61" s="244"/>
      <c r="O61" s="244"/>
      <c r="P61" s="49" t="s">
        <v>6</v>
      </c>
      <c r="Q61" s="28"/>
      <c r="R61" s="11"/>
      <c r="S61" s="423" t="s">
        <v>16</v>
      </c>
      <c r="T61" s="421"/>
      <c r="U61" s="421"/>
      <c r="V61" s="424"/>
      <c r="W61" s="78" t="s">
        <v>100</v>
      </c>
      <c r="X61" s="79"/>
      <c r="Y61" s="79"/>
      <c r="Z61" s="79"/>
      <c r="AA61" s="79"/>
      <c r="AB61" s="425"/>
      <c r="AC61" s="425"/>
      <c r="AD61" s="425"/>
      <c r="AE61" s="425"/>
      <c r="AF61" s="425"/>
      <c r="AG61" s="425"/>
      <c r="AH61" s="425"/>
      <c r="AI61" s="425"/>
      <c r="AJ61" s="425"/>
      <c r="AK61" s="425"/>
      <c r="AL61" s="425"/>
      <c r="AM61" s="425"/>
      <c r="AN61" s="425"/>
      <c r="AO61" s="425"/>
      <c r="AP61" s="425"/>
      <c r="AQ61" s="425"/>
      <c r="AR61" s="425"/>
      <c r="AS61" s="425"/>
      <c r="AT61" s="425"/>
      <c r="AU61" s="79"/>
      <c r="AV61" s="420" t="s">
        <v>11</v>
      </c>
      <c r="AW61" s="421"/>
      <c r="AX61" s="421"/>
      <c r="AY61" s="421"/>
      <c r="AZ61" s="421"/>
      <c r="BA61" s="421"/>
      <c r="BB61" s="421"/>
      <c r="BC61" s="421"/>
      <c r="BD61" s="421"/>
      <c r="BE61" s="421"/>
      <c r="BF61" s="421"/>
      <c r="BG61" s="421"/>
      <c r="BH61" s="80" t="s">
        <v>90</v>
      </c>
      <c r="BI61" s="420" t="s">
        <v>17</v>
      </c>
      <c r="BJ61" s="421"/>
      <c r="BK61" s="421"/>
      <c r="BL61" s="421"/>
      <c r="BM61" s="421"/>
      <c r="BN61" s="79" t="s">
        <v>3</v>
      </c>
      <c r="BO61" s="79"/>
      <c r="BP61" s="421"/>
      <c r="BQ61" s="421"/>
      <c r="BR61" s="79" t="s">
        <v>4</v>
      </c>
      <c r="BS61" s="421"/>
      <c r="BT61" s="421"/>
      <c r="BU61" s="79" t="s">
        <v>5</v>
      </c>
      <c r="BV61" s="421"/>
      <c r="BW61" s="421"/>
      <c r="BX61" s="79" t="s">
        <v>8</v>
      </c>
      <c r="BY61" s="81"/>
    </row>
    <row r="62" spans="2:77" ht="14.4" thickTop="1" thickBot="1" x14ac:dyDescent="0.25">
      <c r="B62" s="173" t="s">
        <v>15</v>
      </c>
      <c r="C62" s="174"/>
      <c r="D62" s="174"/>
      <c r="E62" s="174"/>
      <c r="F62" s="174"/>
      <c r="G62" s="174"/>
      <c r="H62" s="174"/>
      <c r="I62" s="174"/>
      <c r="J62" s="174"/>
      <c r="K62" s="174"/>
      <c r="L62" s="174"/>
      <c r="M62" s="174"/>
      <c r="N62" s="175"/>
      <c r="O62" s="166"/>
      <c r="P62" s="166"/>
      <c r="Q62" s="176"/>
      <c r="R62" s="48"/>
      <c r="S62" s="412" t="s">
        <v>18</v>
      </c>
      <c r="T62" s="246"/>
      <c r="U62" s="246"/>
      <c r="V62" s="413"/>
      <c r="W62" s="82" t="s">
        <v>100</v>
      </c>
      <c r="X62" s="28"/>
      <c r="Y62" s="28"/>
      <c r="Z62" s="28"/>
      <c r="AA62" s="28"/>
      <c r="AB62" s="414"/>
      <c r="AC62" s="414"/>
      <c r="AD62" s="414"/>
      <c r="AE62" s="414"/>
      <c r="AF62" s="414"/>
      <c r="AG62" s="414"/>
      <c r="AH62" s="414"/>
      <c r="AI62" s="414"/>
      <c r="AJ62" s="414"/>
      <c r="AK62" s="414"/>
      <c r="AL62" s="414"/>
      <c r="AM62" s="414"/>
      <c r="AN62" s="414"/>
      <c r="AO62" s="414"/>
      <c r="AP62" s="414"/>
      <c r="AQ62" s="414"/>
      <c r="AR62" s="414"/>
      <c r="AS62" s="414"/>
      <c r="AT62" s="414"/>
      <c r="AU62" s="28"/>
      <c r="AV62" s="415" t="s">
        <v>11</v>
      </c>
      <c r="AW62" s="244"/>
      <c r="AX62" s="244"/>
      <c r="AY62" s="244"/>
      <c r="AZ62" s="244"/>
      <c r="BA62" s="244"/>
      <c r="BB62" s="244"/>
      <c r="BC62" s="244"/>
      <c r="BD62" s="244"/>
      <c r="BE62" s="244"/>
      <c r="BF62" s="244"/>
      <c r="BG62" s="244"/>
      <c r="BH62" s="83" t="s">
        <v>90</v>
      </c>
      <c r="BI62" s="415" t="s">
        <v>19</v>
      </c>
      <c r="BJ62" s="244"/>
      <c r="BK62" s="244"/>
      <c r="BL62" s="244"/>
      <c r="BM62" s="244"/>
      <c r="BN62" s="49" t="s">
        <v>3</v>
      </c>
      <c r="BO62" s="49"/>
      <c r="BP62" s="244"/>
      <c r="BQ62" s="244"/>
      <c r="BR62" s="49" t="s">
        <v>4</v>
      </c>
      <c r="BS62" s="244"/>
      <c r="BT62" s="244"/>
      <c r="BU62" s="49" t="s">
        <v>5</v>
      </c>
      <c r="BV62" s="244"/>
      <c r="BW62" s="244"/>
      <c r="BX62" s="49" t="s">
        <v>8</v>
      </c>
      <c r="BY62" s="84"/>
    </row>
    <row r="63" spans="2:77" ht="4.6500000000000004" customHeight="1" thickTop="1" x14ac:dyDescent="0.2">
      <c r="B63" s="85"/>
      <c r="C63" s="71"/>
      <c r="D63" s="71"/>
      <c r="E63" s="71"/>
      <c r="F63" s="5"/>
      <c r="G63" s="5"/>
      <c r="H63" s="71"/>
      <c r="I63" s="71"/>
      <c r="J63" s="5"/>
      <c r="K63" s="71"/>
      <c r="L63" s="71"/>
      <c r="M63" s="5"/>
      <c r="N63" s="71"/>
      <c r="O63" s="71"/>
      <c r="P63" s="5"/>
      <c r="Q63" s="5"/>
      <c r="R63" s="5"/>
      <c r="S63" s="5"/>
      <c r="T63" s="5"/>
      <c r="U63" s="71"/>
      <c r="V63" s="71"/>
      <c r="W63" s="71"/>
      <c r="X63" s="71"/>
      <c r="Y63" s="71"/>
      <c r="Z63" s="71"/>
      <c r="AA63" s="71"/>
      <c r="AB63" s="71"/>
      <c r="AC63" s="71"/>
      <c r="AD63" s="5"/>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5"/>
      <c r="BO63" s="5"/>
      <c r="BP63" s="71"/>
      <c r="BQ63" s="71"/>
      <c r="BR63" s="5"/>
      <c r="BS63" s="71"/>
      <c r="BT63" s="71"/>
      <c r="BU63" s="5"/>
      <c r="BV63" s="71"/>
      <c r="BW63" s="71"/>
      <c r="BX63" s="5"/>
      <c r="BY63" s="5"/>
    </row>
    <row r="64" spans="2:77" ht="17.25" customHeight="1" thickBot="1" x14ac:dyDescent="0.25">
      <c r="B64" s="410" t="s">
        <v>162</v>
      </c>
      <c r="C64" s="410"/>
      <c r="D64" s="410"/>
      <c r="E64" s="410"/>
      <c r="F64" s="410"/>
      <c r="G64" s="410"/>
      <c r="H64" s="410"/>
      <c r="I64" s="410"/>
      <c r="J64" s="410"/>
      <c r="K64" s="410"/>
      <c r="L64" s="410"/>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s="411" t="s">
        <v>90</v>
      </c>
      <c r="BV64" s="411"/>
      <c r="BW64" s="411"/>
      <c r="BX64" s="411"/>
      <c r="BY64" s="411"/>
    </row>
    <row r="65" spans="1:86" ht="18" customHeight="1" x14ac:dyDescent="0.2">
      <c r="B65" s="403" t="s">
        <v>163</v>
      </c>
      <c r="C65" s="404"/>
      <c r="D65" s="405" t="s">
        <v>164</v>
      </c>
      <c r="E65" s="406"/>
      <c r="F65" s="406"/>
      <c r="G65" s="406"/>
      <c r="H65" s="406"/>
      <c r="I65" s="406"/>
      <c r="J65" s="406"/>
      <c r="K65" s="404"/>
      <c r="L65" s="405" t="s">
        <v>165</v>
      </c>
      <c r="M65" s="406"/>
      <c r="N65" s="406"/>
      <c r="O65" s="406"/>
      <c r="P65" s="406"/>
      <c r="Q65" s="406"/>
      <c r="R65" s="406"/>
      <c r="S65" s="406"/>
      <c r="T65" s="406"/>
      <c r="U65" s="406"/>
      <c r="V65" s="406"/>
      <c r="W65" s="406"/>
      <c r="X65" s="406"/>
      <c r="Y65" s="406"/>
      <c r="Z65" s="406"/>
      <c r="AA65" s="406"/>
      <c r="AB65" s="406"/>
      <c r="AC65" s="406"/>
      <c r="AD65" s="404"/>
      <c r="AE65" s="407" t="s">
        <v>166</v>
      </c>
      <c r="AF65" s="408"/>
      <c r="AG65" s="407" t="s">
        <v>167</v>
      </c>
      <c r="AH65" s="408"/>
      <c r="AI65" s="405" t="s">
        <v>102</v>
      </c>
      <c r="AJ65" s="406"/>
      <c r="AK65" s="406"/>
      <c r="AL65" s="406"/>
      <c r="AM65" s="406"/>
      <c r="AN65" s="406"/>
      <c r="AO65" s="406"/>
      <c r="AP65" s="406"/>
      <c r="AQ65" s="406"/>
      <c r="AR65" s="406"/>
      <c r="AS65" s="406"/>
      <c r="AT65" s="406"/>
      <c r="AU65" s="406"/>
      <c r="AV65" s="406"/>
      <c r="AW65" s="406"/>
      <c r="AX65" s="406"/>
      <c r="AY65" s="406"/>
      <c r="AZ65" s="406"/>
      <c r="BA65" s="409"/>
      <c r="BB65" s="416" t="s">
        <v>13</v>
      </c>
      <c r="BC65" s="417"/>
      <c r="BD65" s="417"/>
      <c r="BE65" s="417"/>
      <c r="BF65" s="417"/>
      <c r="BG65" s="417"/>
      <c r="BH65" s="417"/>
      <c r="BI65" s="417"/>
      <c r="BJ65" s="417"/>
      <c r="BK65" s="417"/>
      <c r="BL65" s="417"/>
      <c r="BM65" s="417"/>
      <c r="BN65" s="417"/>
      <c r="BO65" s="417"/>
      <c r="BP65" s="417"/>
      <c r="BQ65" s="417"/>
      <c r="BR65" s="417"/>
      <c r="BS65" s="417"/>
      <c r="BT65" s="418"/>
      <c r="BU65" s="328" t="s">
        <v>16</v>
      </c>
      <c r="BV65" s="406"/>
      <c r="BW65" s="406"/>
      <c r="BX65" s="406"/>
      <c r="BY65" s="419"/>
    </row>
    <row r="66" spans="1:86" ht="29.25" customHeight="1" thickBot="1" x14ac:dyDescent="0.25">
      <c r="B66" s="113"/>
      <c r="C66" s="114"/>
      <c r="D66" s="115"/>
      <c r="E66" s="114"/>
      <c r="F66" s="114"/>
      <c r="G66" s="114"/>
      <c r="H66" s="114"/>
      <c r="I66" s="114"/>
      <c r="J66" s="114"/>
      <c r="K66" s="116"/>
      <c r="L66" s="389" t="s">
        <v>168</v>
      </c>
      <c r="M66" s="390"/>
      <c r="N66" s="390"/>
      <c r="O66" s="390"/>
      <c r="P66" s="390"/>
      <c r="Q66" s="390"/>
      <c r="R66" s="390"/>
      <c r="S66" s="390"/>
      <c r="T66" s="390"/>
      <c r="U66" s="390"/>
      <c r="V66" s="390"/>
      <c r="W66" s="390"/>
      <c r="X66" s="390"/>
      <c r="Y66" s="390"/>
      <c r="Z66" s="390"/>
      <c r="AA66" s="390"/>
      <c r="AB66" s="390"/>
      <c r="AC66" s="390"/>
      <c r="AD66" s="391"/>
      <c r="AE66" s="389"/>
      <c r="AF66" s="391"/>
      <c r="AG66" s="389"/>
      <c r="AH66" s="391"/>
      <c r="AI66" s="392" t="s">
        <v>169</v>
      </c>
      <c r="AJ66" s="393"/>
      <c r="AK66" s="393"/>
      <c r="AL66" s="393"/>
      <c r="AM66" s="393"/>
      <c r="AN66" s="393"/>
      <c r="AO66" s="393"/>
      <c r="AP66" s="393"/>
      <c r="AQ66" s="393"/>
      <c r="AR66" s="393"/>
      <c r="AS66" s="393"/>
      <c r="AT66" s="393"/>
      <c r="AU66" s="393"/>
      <c r="AV66" s="393"/>
      <c r="AW66" s="393"/>
      <c r="AX66" s="393"/>
      <c r="AY66" s="393"/>
      <c r="AZ66" s="393"/>
      <c r="BA66" s="394"/>
      <c r="BB66" s="395" t="s">
        <v>25</v>
      </c>
      <c r="BC66" s="396"/>
      <c r="BD66" s="396"/>
      <c r="BE66" s="396"/>
      <c r="BF66" s="396"/>
      <c r="BG66" s="396"/>
      <c r="BH66" s="396"/>
      <c r="BI66" s="396"/>
      <c r="BJ66" s="396"/>
      <c r="BK66" s="396"/>
      <c r="BL66" s="396"/>
      <c r="BM66" s="396"/>
      <c r="BN66" s="396"/>
      <c r="BO66" s="396"/>
      <c r="BP66" s="397"/>
      <c r="BQ66" s="398" t="s">
        <v>170</v>
      </c>
      <c r="BR66" s="396"/>
      <c r="BS66" s="396"/>
      <c r="BT66" s="399"/>
      <c r="BU66" s="400" t="s">
        <v>171</v>
      </c>
      <c r="BV66" s="401"/>
      <c r="BW66" s="401"/>
      <c r="BX66" s="401"/>
      <c r="BY66" s="402"/>
    </row>
    <row r="67" spans="1:86" ht="99.9" customHeight="1" thickTop="1" x14ac:dyDescent="0.2">
      <c r="B67" s="382">
        <v>1</v>
      </c>
      <c r="C67" s="383"/>
      <c r="D67" s="384"/>
      <c r="E67" s="375"/>
      <c r="F67" s="375"/>
      <c r="G67" s="375"/>
      <c r="H67" s="375"/>
      <c r="I67" s="375"/>
      <c r="J67" s="375"/>
      <c r="K67" s="385"/>
      <c r="L67" s="384"/>
      <c r="M67" s="375"/>
      <c r="N67" s="375"/>
      <c r="O67" s="375"/>
      <c r="P67" s="375"/>
      <c r="Q67" s="375"/>
      <c r="R67" s="375"/>
      <c r="S67" s="375"/>
      <c r="T67" s="375"/>
      <c r="U67" s="375"/>
      <c r="V67" s="375"/>
      <c r="W67" s="375"/>
      <c r="X67" s="375"/>
      <c r="Y67" s="375"/>
      <c r="Z67" s="375"/>
      <c r="AA67" s="375"/>
      <c r="AB67" s="375"/>
      <c r="AC67" s="375"/>
      <c r="AD67" s="385"/>
      <c r="AE67" s="386" t="s">
        <v>172</v>
      </c>
      <c r="AF67" s="387"/>
      <c r="AG67" s="386" t="s">
        <v>172</v>
      </c>
      <c r="AH67" s="387"/>
      <c r="AI67" s="384"/>
      <c r="AJ67" s="375"/>
      <c r="AK67" s="375"/>
      <c r="AL67" s="375"/>
      <c r="AM67" s="375"/>
      <c r="AN67" s="375"/>
      <c r="AO67" s="375"/>
      <c r="AP67" s="375"/>
      <c r="AQ67" s="375"/>
      <c r="AR67" s="375"/>
      <c r="AS67" s="375"/>
      <c r="AT67" s="375"/>
      <c r="AU67" s="375"/>
      <c r="AV67" s="375"/>
      <c r="AW67" s="375"/>
      <c r="AX67" s="375"/>
      <c r="AY67" s="375"/>
      <c r="AZ67" s="375"/>
      <c r="BA67" s="388"/>
      <c r="BB67" s="374"/>
      <c r="BC67" s="375"/>
      <c r="BD67" s="375"/>
      <c r="BE67" s="375"/>
      <c r="BF67" s="375"/>
      <c r="BG67" s="375"/>
      <c r="BH67" s="375"/>
      <c r="BI67" s="375"/>
      <c r="BJ67" s="375"/>
      <c r="BK67" s="375"/>
      <c r="BL67" s="375"/>
      <c r="BM67" s="375"/>
      <c r="BN67" s="375"/>
      <c r="BO67" s="375"/>
      <c r="BP67" s="376"/>
      <c r="BQ67" s="377"/>
      <c r="BR67" s="378"/>
      <c r="BS67" s="378"/>
      <c r="BT67" s="379"/>
      <c r="BU67" s="380"/>
      <c r="BV67" s="378"/>
      <c r="BW67" s="378"/>
      <c r="BX67" s="378"/>
      <c r="BY67" s="381"/>
    </row>
    <row r="68" spans="1:86" ht="99.9" customHeight="1" x14ac:dyDescent="0.2">
      <c r="B68" s="359">
        <v>2</v>
      </c>
      <c r="C68" s="360"/>
      <c r="D68" s="361"/>
      <c r="E68" s="362"/>
      <c r="F68" s="362"/>
      <c r="G68" s="362"/>
      <c r="H68" s="362"/>
      <c r="I68" s="362"/>
      <c r="J68" s="362"/>
      <c r="K68" s="363"/>
      <c r="L68" s="361"/>
      <c r="M68" s="362"/>
      <c r="N68" s="362"/>
      <c r="O68" s="362"/>
      <c r="P68" s="362"/>
      <c r="Q68" s="362"/>
      <c r="R68" s="362"/>
      <c r="S68" s="362"/>
      <c r="T68" s="362"/>
      <c r="U68" s="362"/>
      <c r="V68" s="362"/>
      <c r="W68" s="362"/>
      <c r="X68" s="362"/>
      <c r="Y68" s="362"/>
      <c r="Z68" s="362"/>
      <c r="AA68" s="362"/>
      <c r="AB68" s="362"/>
      <c r="AC68" s="362"/>
      <c r="AD68" s="363"/>
      <c r="AE68" s="364" t="s">
        <v>172</v>
      </c>
      <c r="AF68" s="365"/>
      <c r="AG68" s="364" t="s">
        <v>172</v>
      </c>
      <c r="AH68" s="365"/>
      <c r="AI68" s="361"/>
      <c r="AJ68" s="362"/>
      <c r="AK68" s="362"/>
      <c r="AL68" s="362"/>
      <c r="AM68" s="362"/>
      <c r="AN68" s="362"/>
      <c r="AO68" s="362"/>
      <c r="AP68" s="362"/>
      <c r="AQ68" s="362"/>
      <c r="AR68" s="362"/>
      <c r="AS68" s="362"/>
      <c r="AT68" s="362"/>
      <c r="AU68" s="362"/>
      <c r="AV68" s="362"/>
      <c r="AW68" s="362"/>
      <c r="AX68" s="362"/>
      <c r="AY68" s="362"/>
      <c r="AZ68" s="362"/>
      <c r="BA68" s="366"/>
      <c r="BB68" s="367"/>
      <c r="BC68" s="362"/>
      <c r="BD68" s="362"/>
      <c r="BE68" s="362"/>
      <c r="BF68" s="362"/>
      <c r="BG68" s="362"/>
      <c r="BH68" s="362"/>
      <c r="BI68" s="362"/>
      <c r="BJ68" s="362"/>
      <c r="BK68" s="362"/>
      <c r="BL68" s="362"/>
      <c r="BM68" s="362"/>
      <c r="BN68" s="362"/>
      <c r="BO68" s="362"/>
      <c r="BP68" s="368"/>
      <c r="BQ68" s="369"/>
      <c r="BR68" s="370"/>
      <c r="BS68" s="370"/>
      <c r="BT68" s="371"/>
      <c r="BU68" s="372"/>
      <c r="BV68" s="370"/>
      <c r="BW68" s="370"/>
      <c r="BX68" s="370"/>
      <c r="BY68" s="373"/>
    </row>
    <row r="69" spans="1:86" ht="99.9" customHeight="1" x14ac:dyDescent="0.2">
      <c r="B69" s="359">
        <v>3</v>
      </c>
      <c r="C69" s="360"/>
      <c r="D69" s="361"/>
      <c r="E69" s="362"/>
      <c r="F69" s="362"/>
      <c r="G69" s="362"/>
      <c r="H69" s="362"/>
      <c r="I69" s="362"/>
      <c r="J69" s="362"/>
      <c r="K69" s="363"/>
      <c r="L69" s="361"/>
      <c r="M69" s="362"/>
      <c r="N69" s="362"/>
      <c r="O69" s="362"/>
      <c r="P69" s="362"/>
      <c r="Q69" s="362"/>
      <c r="R69" s="362"/>
      <c r="S69" s="362"/>
      <c r="T69" s="362"/>
      <c r="U69" s="362"/>
      <c r="V69" s="362"/>
      <c r="W69" s="362"/>
      <c r="X69" s="362"/>
      <c r="Y69" s="362"/>
      <c r="Z69" s="362"/>
      <c r="AA69" s="362"/>
      <c r="AB69" s="362"/>
      <c r="AC69" s="362"/>
      <c r="AD69" s="363"/>
      <c r="AE69" s="364" t="s">
        <v>172</v>
      </c>
      <c r="AF69" s="365"/>
      <c r="AG69" s="364" t="s">
        <v>172</v>
      </c>
      <c r="AH69" s="365"/>
      <c r="AI69" s="361"/>
      <c r="AJ69" s="362"/>
      <c r="AK69" s="362"/>
      <c r="AL69" s="362"/>
      <c r="AM69" s="362"/>
      <c r="AN69" s="362"/>
      <c r="AO69" s="362"/>
      <c r="AP69" s="362"/>
      <c r="AQ69" s="362"/>
      <c r="AR69" s="362"/>
      <c r="AS69" s="362"/>
      <c r="AT69" s="362"/>
      <c r="AU69" s="362"/>
      <c r="AV69" s="362"/>
      <c r="AW69" s="362"/>
      <c r="AX69" s="362"/>
      <c r="AY69" s="362"/>
      <c r="AZ69" s="362"/>
      <c r="BA69" s="366"/>
      <c r="BB69" s="367"/>
      <c r="BC69" s="362"/>
      <c r="BD69" s="362"/>
      <c r="BE69" s="362"/>
      <c r="BF69" s="362"/>
      <c r="BG69" s="362"/>
      <c r="BH69" s="362"/>
      <c r="BI69" s="362"/>
      <c r="BJ69" s="362"/>
      <c r="BK69" s="362"/>
      <c r="BL69" s="362"/>
      <c r="BM69" s="362"/>
      <c r="BN69" s="362"/>
      <c r="BO69" s="362"/>
      <c r="BP69" s="368"/>
      <c r="BQ69" s="369"/>
      <c r="BR69" s="370"/>
      <c r="BS69" s="370"/>
      <c r="BT69" s="371"/>
      <c r="BU69" s="372"/>
      <c r="BV69" s="370"/>
      <c r="BW69" s="370"/>
      <c r="BX69" s="370"/>
      <c r="BY69" s="373"/>
    </row>
    <row r="70" spans="1:86" ht="99.9" customHeight="1" x14ac:dyDescent="0.2">
      <c r="B70" s="359">
        <v>4</v>
      </c>
      <c r="C70" s="360"/>
      <c r="D70" s="361"/>
      <c r="E70" s="362"/>
      <c r="F70" s="362"/>
      <c r="G70" s="362"/>
      <c r="H70" s="362"/>
      <c r="I70" s="362"/>
      <c r="J70" s="362"/>
      <c r="K70" s="363"/>
      <c r="L70" s="361"/>
      <c r="M70" s="362"/>
      <c r="N70" s="362"/>
      <c r="O70" s="362"/>
      <c r="P70" s="362"/>
      <c r="Q70" s="362"/>
      <c r="R70" s="362"/>
      <c r="S70" s="362"/>
      <c r="T70" s="362"/>
      <c r="U70" s="362"/>
      <c r="V70" s="362"/>
      <c r="W70" s="362"/>
      <c r="X70" s="362"/>
      <c r="Y70" s="362"/>
      <c r="Z70" s="362"/>
      <c r="AA70" s="362"/>
      <c r="AB70" s="362"/>
      <c r="AC70" s="362"/>
      <c r="AD70" s="363"/>
      <c r="AE70" s="364" t="s">
        <v>172</v>
      </c>
      <c r="AF70" s="365"/>
      <c r="AG70" s="364" t="s">
        <v>172</v>
      </c>
      <c r="AH70" s="365"/>
      <c r="AI70" s="361"/>
      <c r="AJ70" s="362"/>
      <c r="AK70" s="362"/>
      <c r="AL70" s="362"/>
      <c r="AM70" s="362"/>
      <c r="AN70" s="362"/>
      <c r="AO70" s="362"/>
      <c r="AP70" s="362"/>
      <c r="AQ70" s="362"/>
      <c r="AR70" s="362"/>
      <c r="AS70" s="362"/>
      <c r="AT70" s="362"/>
      <c r="AU70" s="362"/>
      <c r="AV70" s="362"/>
      <c r="AW70" s="362"/>
      <c r="AX70" s="362"/>
      <c r="AY70" s="362"/>
      <c r="AZ70" s="362"/>
      <c r="BA70" s="366"/>
      <c r="BB70" s="367"/>
      <c r="BC70" s="362"/>
      <c r="BD70" s="362"/>
      <c r="BE70" s="362"/>
      <c r="BF70" s="362"/>
      <c r="BG70" s="362"/>
      <c r="BH70" s="362"/>
      <c r="BI70" s="362"/>
      <c r="BJ70" s="362"/>
      <c r="BK70" s="362"/>
      <c r="BL70" s="362"/>
      <c r="BM70" s="362"/>
      <c r="BN70" s="362"/>
      <c r="BO70" s="362"/>
      <c r="BP70" s="368"/>
      <c r="BQ70" s="369"/>
      <c r="BR70" s="370"/>
      <c r="BS70" s="370"/>
      <c r="BT70" s="371"/>
      <c r="BU70" s="372"/>
      <c r="BV70" s="370"/>
      <c r="BW70" s="370"/>
      <c r="BX70" s="370"/>
      <c r="BY70" s="373"/>
    </row>
    <row r="71" spans="1:86" ht="99.9" customHeight="1" thickBot="1" x14ac:dyDescent="0.25">
      <c r="B71" s="352">
        <v>5</v>
      </c>
      <c r="C71" s="353"/>
      <c r="D71" s="354"/>
      <c r="E71" s="341"/>
      <c r="F71" s="341"/>
      <c r="G71" s="341"/>
      <c r="H71" s="341"/>
      <c r="I71" s="341"/>
      <c r="J71" s="341"/>
      <c r="K71" s="355"/>
      <c r="L71" s="354"/>
      <c r="M71" s="341"/>
      <c r="N71" s="341"/>
      <c r="O71" s="341"/>
      <c r="P71" s="341"/>
      <c r="Q71" s="341"/>
      <c r="R71" s="341"/>
      <c r="S71" s="341"/>
      <c r="T71" s="341"/>
      <c r="U71" s="341"/>
      <c r="V71" s="341"/>
      <c r="W71" s="341"/>
      <c r="X71" s="341"/>
      <c r="Y71" s="341"/>
      <c r="Z71" s="341"/>
      <c r="AA71" s="341"/>
      <c r="AB71" s="341"/>
      <c r="AC71" s="341"/>
      <c r="AD71" s="355"/>
      <c r="AE71" s="356" t="s">
        <v>172</v>
      </c>
      <c r="AF71" s="357"/>
      <c r="AG71" s="356" t="s">
        <v>172</v>
      </c>
      <c r="AH71" s="357"/>
      <c r="AI71" s="354"/>
      <c r="AJ71" s="341"/>
      <c r="AK71" s="341"/>
      <c r="AL71" s="341"/>
      <c r="AM71" s="341"/>
      <c r="AN71" s="341"/>
      <c r="AO71" s="341"/>
      <c r="AP71" s="341"/>
      <c r="AQ71" s="341"/>
      <c r="AR71" s="341"/>
      <c r="AS71" s="341"/>
      <c r="AT71" s="341"/>
      <c r="AU71" s="341"/>
      <c r="AV71" s="341"/>
      <c r="AW71" s="341"/>
      <c r="AX71" s="341"/>
      <c r="AY71" s="341"/>
      <c r="AZ71" s="341"/>
      <c r="BA71" s="358"/>
      <c r="BB71" s="340"/>
      <c r="BC71" s="341"/>
      <c r="BD71" s="341"/>
      <c r="BE71" s="341"/>
      <c r="BF71" s="341"/>
      <c r="BG71" s="341"/>
      <c r="BH71" s="341"/>
      <c r="BI71" s="341"/>
      <c r="BJ71" s="341"/>
      <c r="BK71" s="341"/>
      <c r="BL71" s="341"/>
      <c r="BM71" s="341"/>
      <c r="BN71" s="341"/>
      <c r="BO71" s="341"/>
      <c r="BP71" s="342"/>
      <c r="BQ71" s="343"/>
      <c r="BR71" s="344"/>
      <c r="BS71" s="344"/>
      <c r="BT71" s="345"/>
      <c r="BU71" s="346"/>
      <c r="BV71" s="344"/>
      <c r="BW71" s="344"/>
      <c r="BX71" s="344"/>
      <c r="BY71" s="347"/>
    </row>
    <row r="72" spans="1:86" ht="1.5" customHeight="1" x14ac:dyDescent="0.2">
      <c r="B72" s="348"/>
      <c r="C72" s="348"/>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8"/>
      <c r="BR72" s="348"/>
      <c r="BS72" s="348"/>
      <c r="BT72" s="348"/>
      <c r="BU72" s="348"/>
      <c r="BV72" s="348"/>
      <c r="BW72" s="348"/>
      <c r="BX72" s="348"/>
      <c r="BY72" s="348"/>
    </row>
    <row r="73" spans="1:86" ht="48" customHeight="1" x14ac:dyDescent="0.2">
      <c r="B73" s="349"/>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c r="BR73" s="350"/>
      <c r="BS73" s="350"/>
      <c r="BT73" s="350"/>
      <c r="BU73" s="350"/>
      <c r="BV73" s="350"/>
      <c r="BW73" s="350"/>
      <c r="BX73" s="350"/>
      <c r="BY73" s="350"/>
    </row>
    <row r="74" spans="1:86" ht="20.25" customHeight="1" thickBot="1" x14ac:dyDescent="0.2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row>
    <row r="75" spans="1:86" ht="14.4" thickTop="1" thickBot="1" x14ac:dyDescent="0.25">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165" t="s">
        <v>173</v>
      </c>
      <c r="AF75" s="166"/>
      <c r="AG75" s="166"/>
      <c r="AH75" s="166"/>
      <c r="AI75" s="166"/>
      <c r="AJ75" s="167"/>
      <c r="AK75" s="175" t="s">
        <v>99</v>
      </c>
      <c r="AL75" s="166"/>
      <c r="AM75" s="166"/>
      <c r="AN75" s="337">
        <f>AN58</f>
        <v>0</v>
      </c>
      <c r="AO75" s="337"/>
      <c r="AP75" s="337"/>
      <c r="AQ75" s="337"/>
      <c r="AR75" s="337"/>
      <c r="AS75" s="337"/>
      <c r="AT75" s="337"/>
      <c r="AU75" s="337"/>
      <c r="AV75" s="337"/>
      <c r="AW75" s="338"/>
      <c r="AX75" s="175" t="s">
        <v>10</v>
      </c>
      <c r="AY75" s="166"/>
      <c r="AZ75" s="166"/>
      <c r="BA75" s="337">
        <f>BA58</f>
        <v>0</v>
      </c>
      <c r="BB75" s="337"/>
      <c r="BC75" s="337"/>
      <c r="BD75" s="337"/>
      <c r="BE75" s="337"/>
      <c r="BF75" s="337"/>
      <c r="BG75" s="337"/>
      <c r="BH75" s="337"/>
      <c r="BI75" s="338"/>
      <c r="BJ75" s="117" t="s">
        <v>11</v>
      </c>
      <c r="BK75" s="10"/>
      <c r="BL75" s="10"/>
      <c r="BM75" s="337">
        <f>BM58</f>
        <v>0</v>
      </c>
      <c r="BN75" s="337"/>
      <c r="BO75" s="337"/>
      <c r="BP75" s="337"/>
      <c r="BQ75" s="337"/>
      <c r="BR75" s="337"/>
      <c r="BS75" s="337"/>
      <c r="BT75" s="337"/>
      <c r="BU75" s="337"/>
      <c r="BV75" s="337"/>
      <c r="BW75" s="337"/>
      <c r="BX75" s="337"/>
      <c r="BY75" s="339"/>
    </row>
    <row r="76" spans="1:86" ht="14.4" thickTop="1" thickBot="1" x14ac:dyDescent="0.25">
      <c r="B76" s="118" t="s">
        <v>174</v>
      </c>
      <c r="C76" s="118"/>
      <c r="D76" s="118"/>
      <c r="E76" s="118"/>
      <c r="F76" s="118"/>
      <c r="G76" s="118"/>
      <c r="H76" s="118"/>
      <c r="I76" s="118"/>
      <c r="J76" s="118"/>
      <c r="K76" s="118"/>
      <c r="L76" s="118"/>
      <c r="M76" s="118"/>
      <c r="N76" s="118"/>
      <c r="O76" s="118"/>
      <c r="P76" s="118"/>
      <c r="Q76" s="118"/>
      <c r="R76" s="11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row>
    <row r="77" spans="1:86" ht="17.25" customHeight="1" x14ac:dyDescent="0.2">
      <c r="B77" s="322" t="s">
        <v>163</v>
      </c>
      <c r="C77" s="323"/>
      <c r="D77" s="324" t="s">
        <v>164</v>
      </c>
      <c r="E77" s="325"/>
      <c r="F77" s="325"/>
      <c r="G77" s="325"/>
      <c r="H77" s="325"/>
      <c r="I77" s="325"/>
      <c r="J77" s="325"/>
      <c r="K77" s="325"/>
      <c r="L77" s="323"/>
      <c r="M77" s="326" t="s">
        <v>102</v>
      </c>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7"/>
      <c r="AN77" s="598" t="s">
        <v>13</v>
      </c>
      <c r="AO77" s="325"/>
      <c r="AP77" s="325"/>
      <c r="AQ77" s="325"/>
      <c r="AR77" s="325"/>
      <c r="AS77" s="325"/>
      <c r="AT77" s="325"/>
      <c r="AU77" s="325"/>
      <c r="AV77" s="325"/>
      <c r="AW77" s="325"/>
      <c r="AX77" s="325"/>
      <c r="AY77" s="325"/>
      <c r="AZ77" s="325"/>
      <c r="BA77" s="325"/>
      <c r="BB77" s="325"/>
      <c r="BC77" s="325"/>
      <c r="BD77" s="325"/>
      <c r="BE77" s="325"/>
      <c r="BF77" s="325"/>
      <c r="BG77" s="325"/>
      <c r="BH77" s="325"/>
      <c r="BI77" s="325"/>
      <c r="BJ77" s="325"/>
      <c r="BK77" s="325"/>
      <c r="BL77" s="325"/>
      <c r="BM77" s="325"/>
      <c r="BN77" s="325"/>
      <c r="BO77" s="325"/>
      <c r="BP77" s="325"/>
      <c r="BQ77" s="325"/>
      <c r="BR77" s="325"/>
      <c r="BS77" s="325"/>
      <c r="BT77" s="325"/>
      <c r="BU77" s="325"/>
      <c r="BV77" s="325"/>
      <c r="BW77" s="325"/>
      <c r="BX77" s="325"/>
      <c r="BY77" s="615"/>
    </row>
    <row r="78" spans="1:86" s="123" customFormat="1" ht="25.5" customHeight="1" thickBot="1" x14ac:dyDescent="0.25">
      <c r="A78" s="53"/>
      <c r="B78" s="119"/>
      <c r="C78" s="120"/>
      <c r="D78" s="121"/>
      <c r="E78" s="122"/>
      <c r="F78" s="122"/>
      <c r="G78" s="122"/>
      <c r="H78" s="122"/>
      <c r="I78" s="122"/>
      <c r="J78" s="122"/>
      <c r="K78" s="122"/>
      <c r="L78" s="120"/>
      <c r="M78" s="331" t="s">
        <v>175</v>
      </c>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3"/>
      <c r="AN78" s="334" t="s">
        <v>176</v>
      </c>
      <c r="AO78" s="335"/>
      <c r="AP78" s="335"/>
      <c r="AQ78" s="335"/>
      <c r="AR78" s="335"/>
      <c r="AS78" s="335"/>
      <c r="AT78" s="335"/>
      <c r="AU78" s="335"/>
      <c r="AV78" s="335"/>
      <c r="AW78" s="335"/>
      <c r="AX78" s="335"/>
      <c r="AY78" s="335"/>
      <c r="AZ78" s="335"/>
      <c r="BA78" s="335"/>
      <c r="BB78" s="335"/>
      <c r="BC78" s="335"/>
      <c r="BD78" s="335"/>
      <c r="BE78" s="335"/>
      <c r="BF78" s="335"/>
      <c r="BG78" s="335"/>
      <c r="BH78" s="335"/>
      <c r="BI78" s="335"/>
      <c r="BJ78" s="335"/>
      <c r="BK78" s="335"/>
      <c r="BL78" s="335"/>
      <c r="BM78" s="335"/>
      <c r="BN78" s="335"/>
      <c r="BO78" s="335"/>
      <c r="BP78" s="335"/>
      <c r="BQ78" s="335"/>
      <c r="BR78" s="335"/>
      <c r="BS78" s="335"/>
      <c r="BT78" s="335"/>
      <c r="BU78" s="335"/>
      <c r="BV78" s="335"/>
      <c r="BW78" s="335"/>
      <c r="BX78" s="335"/>
      <c r="BY78" s="336"/>
      <c r="BZ78" s="53"/>
      <c r="CA78" s="53"/>
      <c r="CB78" s="53"/>
      <c r="CC78" s="53"/>
      <c r="CD78" s="53"/>
      <c r="CE78" s="53"/>
      <c r="CF78" s="53"/>
      <c r="CG78" s="53"/>
      <c r="CH78" s="53"/>
    </row>
    <row r="79" spans="1:86" ht="18.899999999999999" customHeight="1" thickTop="1" x14ac:dyDescent="0.2">
      <c r="B79" s="297">
        <v>1</v>
      </c>
      <c r="C79" s="298"/>
      <c r="D79" s="299"/>
      <c r="E79" s="300"/>
      <c r="F79" s="300"/>
      <c r="G79" s="300"/>
      <c r="H79" s="300"/>
      <c r="I79" s="300"/>
      <c r="J79" s="300"/>
      <c r="K79" s="300"/>
      <c r="L79" s="301"/>
      <c r="M79" s="299"/>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300"/>
      <c r="AL79" s="300"/>
      <c r="AM79" s="305"/>
      <c r="AN79" s="606"/>
      <c r="AO79" s="607"/>
      <c r="AP79" s="607"/>
      <c r="AQ79" s="607"/>
      <c r="AR79" s="607"/>
      <c r="AS79" s="607"/>
      <c r="AT79" s="607"/>
      <c r="AU79" s="607"/>
      <c r="AV79" s="607"/>
      <c r="AW79" s="607"/>
      <c r="AX79" s="607"/>
      <c r="AY79" s="607"/>
      <c r="AZ79" s="607"/>
      <c r="BA79" s="607"/>
      <c r="BB79" s="607"/>
      <c r="BC79" s="607"/>
      <c r="BD79" s="607"/>
      <c r="BE79" s="607"/>
      <c r="BF79" s="607"/>
      <c r="BG79" s="607"/>
      <c r="BH79" s="607"/>
      <c r="BI79" s="607"/>
      <c r="BJ79" s="607"/>
      <c r="BK79" s="607"/>
      <c r="BL79" s="607"/>
      <c r="BM79" s="607"/>
      <c r="BN79" s="607"/>
      <c r="BO79" s="607"/>
      <c r="BP79" s="607"/>
      <c r="BQ79" s="607"/>
      <c r="BR79" s="607"/>
      <c r="BS79" s="607"/>
      <c r="BT79" s="607"/>
      <c r="BU79" s="607"/>
      <c r="BV79" s="607"/>
      <c r="BW79" s="607"/>
      <c r="BX79" s="607"/>
      <c r="BY79" s="608"/>
    </row>
    <row r="80" spans="1:86" ht="18.899999999999999" customHeight="1" x14ac:dyDescent="0.2">
      <c r="B80" s="90"/>
      <c r="C80" s="5"/>
      <c r="D80" s="280"/>
      <c r="E80" s="281"/>
      <c r="F80" s="281"/>
      <c r="G80" s="281"/>
      <c r="H80" s="281"/>
      <c r="I80" s="281"/>
      <c r="J80" s="281"/>
      <c r="K80" s="281"/>
      <c r="L80" s="282"/>
      <c r="M80" s="280"/>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6"/>
      <c r="AN80" s="609"/>
      <c r="AO80" s="610"/>
      <c r="AP80" s="610"/>
      <c r="AQ80" s="610"/>
      <c r="AR80" s="610"/>
      <c r="AS80" s="610"/>
      <c r="AT80" s="610"/>
      <c r="AU80" s="610"/>
      <c r="AV80" s="610"/>
      <c r="AW80" s="610"/>
      <c r="AX80" s="610"/>
      <c r="AY80" s="610"/>
      <c r="AZ80" s="610"/>
      <c r="BA80" s="610"/>
      <c r="BB80" s="610"/>
      <c r="BC80" s="610"/>
      <c r="BD80" s="610"/>
      <c r="BE80" s="610"/>
      <c r="BF80" s="610"/>
      <c r="BG80" s="610"/>
      <c r="BH80" s="610"/>
      <c r="BI80" s="610"/>
      <c r="BJ80" s="610"/>
      <c r="BK80" s="610"/>
      <c r="BL80" s="610"/>
      <c r="BM80" s="610"/>
      <c r="BN80" s="610"/>
      <c r="BO80" s="610"/>
      <c r="BP80" s="610"/>
      <c r="BQ80" s="610"/>
      <c r="BR80" s="610"/>
      <c r="BS80" s="610"/>
      <c r="BT80" s="610"/>
      <c r="BU80" s="610"/>
      <c r="BV80" s="610"/>
      <c r="BW80" s="610"/>
      <c r="BX80" s="610"/>
      <c r="BY80" s="611"/>
    </row>
    <row r="81" spans="2:77" ht="18.899999999999999" customHeight="1" x14ac:dyDescent="0.2">
      <c r="B81" s="90"/>
      <c r="C81" s="5"/>
      <c r="D81" s="280"/>
      <c r="E81" s="281"/>
      <c r="F81" s="281"/>
      <c r="G81" s="281"/>
      <c r="H81" s="281"/>
      <c r="I81" s="281"/>
      <c r="J81" s="281"/>
      <c r="K81" s="281"/>
      <c r="L81" s="282"/>
      <c r="M81" s="280"/>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6"/>
      <c r="AN81" s="609"/>
      <c r="AO81" s="610"/>
      <c r="AP81" s="610"/>
      <c r="AQ81" s="610"/>
      <c r="AR81" s="610"/>
      <c r="AS81" s="610"/>
      <c r="AT81" s="610"/>
      <c r="AU81" s="610"/>
      <c r="AV81" s="610"/>
      <c r="AW81" s="610"/>
      <c r="AX81" s="610"/>
      <c r="AY81" s="610"/>
      <c r="AZ81" s="610"/>
      <c r="BA81" s="610"/>
      <c r="BB81" s="610"/>
      <c r="BC81" s="610"/>
      <c r="BD81" s="610"/>
      <c r="BE81" s="610"/>
      <c r="BF81" s="610"/>
      <c r="BG81" s="610"/>
      <c r="BH81" s="610"/>
      <c r="BI81" s="610"/>
      <c r="BJ81" s="610"/>
      <c r="BK81" s="610"/>
      <c r="BL81" s="610"/>
      <c r="BM81" s="610"/>
      <c r="BN81" s="610"/>
      <c r="BO81" s="610"/>
      <c r="BP81" s="610"/>
      <c r="BQ81" s="610"/>
      <c r="BR81" s="610"/>
      <c r="BS81" s="610"/>
      <c r="BT81" s="610"/>
      <c r="BU81" s="610"/>
      <c r="BV81" s="610"/>
      <c r="BW81" s="610"/>
      <c r="BX81" s="610"/>
      <c r="BY81" s="611"/>
    </row>
    <row r="82" spans="2:77" ht="18.899999999999999" customHeight="1" x14ac:dyDescent="0.2">
      <c r="B82" s="90"/>
      <c r="C82" s="5"/>
      <c r="D82" s="280"/>
      <c r="E82" s="281"/>
      <c r="F82" s="281"/>
      <c r="G82" s="281"/>
      <c r="H82" s="281"/>
      <c r="I82" s="281"/>
      <c r="J82" s="281"/>
      <c r="K82" s="281"/>
      <c r="L82" s="282"/>
      <c r="M82" s="280"/>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6"/>
      <c r="AN82" s="609"/>
      <c r="AO82" s="610"/>
      <c r="AP82" s="610"/>
      <c r="AQ82" s="610"/>
      <c r="AR82" s="610"/>
      <c r="AS82" s="610"/>
      <c r="AT82" s="610"/>
      <c r="AU82" s="610"/>
      <c r="AV82" s="610"/>
      <c r="AW82" s="610"/>
      <c r="AX82" s="610"/>
      <c r="AY82" s="610"/>
      <c r="AZ82" s="610"/>
      <c r="BA82" s="610"/>
      <c r="BB82" s="610"/>
      <c r="BC82" s="610"/>
      <c r="BD82" s="610"/>
      <c r="BE82" s="610"/>
      <c r="BF82" s="610"/>
      <c r="BG82" s="610"/>
      <c r="BH82" s="610"/>
      <c r="BI82" s="610"/>
      <c r="BJ82" s="610"/>
      <c r="BK82" s="610"/>
      <c r="BL82" s="610"/>
      <c r="BM82" s="610"/>
      <c r="BN82" s="610"/>
      <c r="BO82" s="610"/>
      <c r="BP82" s="610"/>
      <c r="BQ82" s="610"/>
      <c r="BR82" s="610"/>
      <c r="BS82" s="610"/>
      <c r="BT82" s="610"/>
      <c r="BU82" s="610"/>
      <c r="BV82" s="610"/>
      <c r="BW82" s="610"/>
      <c r="BX82" s="610"/>
      <c r="BY82" s="611"/>
    </row>
    <row r="83" spans="2:77" ht="18.899999999999999" customHeight="1" x14ac:dyDescent="0.2">
      <c r="B83" s="90"/>
      <c r="C83" s="5"/>
      <c r="D83" s="280"/>
      <c r="E83" s="281"/>
      <c r="F83" s="281"/>
      <c r="G83" s="281"/>
      <c r="H83" s="281"/>
      <c r="I83" s="281"/>
      <c r="J83" s="281"/>
      <c r="K83" s="281"/>
      <c r="L83" s="282"/>
      <c r="M83" s="280"/>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6"/>
      <c r="AN83" s="609"/>
      <c r="AO83" s="610"/>
      <c r="AP83" s="610"/>
      <c r="AQ83" s="610"/>
      <c r="AR83" s="610"/>
      <c r="AS83" s="610"/>
      <c r="AT83" s="610"/>
      <c r="AU83" s="610"/>
      <c r="AV83" s="610"/>
      <c r="AW83" s="610"/>
      <c r="AX83" s="610"/>
      <c r="AY83" s="610"/>
      <c r="AZ83" s="610"/>
      <c r="BA83" s="610"/>
      <c r="BB83" s="610"/>
      <c r="BC83" s="610"/>
      <c r="BD83" s="610"/>
      <c r="BE83" s="610"/>
      <c r="BF83" s="610"/>
      <c r="BG83" s="610"/>
      <c r="BH83" s="610"/>
      <c r="BI83" s="610"/>
      <c r="BJ83" s="610"/>
      <c r="BK83" s="610"/>
      <c r="BL83" s="610"/>
      <c r="BM83" s="610"/>
      <c r="BN83" s="610"/>
      <c r="BO83" s="610"/>
      <c r="BP83" s="610"/>
      <c r="BQ83" s="610"/>
      <c r="BR83" s="610"/>
      <c r="BS83" s="610"/>
      <c r="BT83" s="610"/>
      <c r="BU83" s="610"/>
      <c r="BV83" s="610"/>
      <c r="BW83" s="610"/>
      <c r="BX83" s="610"/>
      <c r="BY83" s="611"/>
    </row>
    <row r="84" spans="2:77" ht="18.899999999999999" customHeight="1" x14ac:dyDescent="0.2">
      <c r="B84" s="90"/>
      <c r="C84" s="5"/>
      <c r="D84" s="280"/>
      <c r="E84" s="281"/>
      <c r="F84" s="281"/>
      <c r="G84" s="281"/>
      <c r="H84" s="281"/>
      <c r="I84" s="281"/>
      <c r="J84" s="281"/>
      <c r="K84" s="281"/>
      <c r="L84" s="282"/>
      <c r="M84" s="280"/>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6"/>
      <c r="AN84" s="609"/>
      <c r="AO84" s="610"/>
      <c r="AP84" s="610"/>
      <c r="AQ84" s="610"/>
      <c r="AR84" s="610"/>
      <c r="AS84" s="610"/>
      <c r="AT84" s="610"/>
      <c r="AU84" s="610"/>
      <c r="AV84" s="610"/>
      <c r="AW84" s="610"/>
      <c r="AX84" s="610"/>
      <c r="AY84" s="610"/>
      <c r="AZ84" s="610"/>
      <c r="BA84" s="610"/>
      <c r="BB84" s="610"/>
      <c r="BC84" s="610"/>
      <c r="BD84" s="610"/>
      <c r="BE84" s="610"/>
      <c r="BF84" s="610"/>
      <c r="BG84" s="610"/>
      <c r="BH84" s="610"/>
      <c r="BI84" s="610"/>
      <c r="BJ84" s="610"/>
      <c r="BK84" s="610"/>
      <c r="BL84" s="610"/>
      <c r="BM84" s="610"/>
      <c r="BN84" s="610"/>
      <c r="BO84" s="610"/>
      <c r="BP84" s="610"/>
      <c r="BQ84" s="610"/>
      <c r="BR84" s="610"/>
      <c r="BS84" s="610"/>
      <c r="BT84" s="610"/>
      <c r="BU84" s="610"/>
      <c r="BV84" s="610"/>
      <c r="BW84" s="610"/>
      <c r="BX84" s="610"/>
      <c r="BY84" s="611"/>
    </row>
    <row r="85" spans="2:77" ht="18.899999999999999" customHeight="1" x14ac:dyDescent="0.2">
      <c r="B85" s="90"/>
      <c r="C85" s="5"/>
      <c r="D85" s="280"/>
      <c r="E85" s="281"/>
      <c r="F85" s="281"/>
      <c r="G85" s="281"/>
      <c r="H85" s="281"/>
      <c r="I85" s="281"/>
      <c r="J85" s="281"/>
      <c r="K85" s="281"/>
      <c r="L85" s="282"/>
      <c r="M85" s="280"/>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6"/>
      <c r="AN85" s="609"/>
      <c r="AO85" s="610"/>
      <c r="AP85" s="610"/>
      <c r="AQ85" s="610"/>
      <c r="AR85" s="610"/>
      <c r="AS85" s="610"/>
      <c r="AT85" s="610"/>
      <c r="AU85" s="610"/>
      <c r="AV85" s="610"/>
      <c r="AW85" s="610"/>
      <c r="AX85" s="610"/>
      <c r="AY85" s="610"/>
      <c r="AZ85" s="610"/>
      <c r="BA85" s="610"/>
      <c r="BB85" s="610"/>
      <c r="BC85" s="610"/>
      <c r="BD85" s="610"/>
      <c r="BE85" s="610"/>
      <c r="BF85" s="610"/>
      <c r="BG85" s="610"/>
      <c r="BH85" s="610"/>
      <c r="BI85" s="610"/>
      <c r="BJ85" s="610"/>
      <c r="BK85" s="610"/>
      <c r="BL85" s="610"/>
      <c r="BM85" s="610"/>
      <c r="BN85" s="610"/>
      <c r="BO85" s="610"/>
      <c r="BP85" s="610"/>
      <c r="BQ85" s="610"/>
      <c r="BR85" s="610"/>
      <c r="BS85" s="610"/>
      <c r="BT85" s="610"/>
      <c r="BU85" s="610"/>
      <c r="BV85" s="610"/>
      <c r="BW85" s="610"/>
      <c r="BX85" s="610"/>
      <c r="BY85" s="611"/>
    </row>
    <row r="86" spans="2:77" ht="18.899999999999999" customHeight="1" x14ac:dyDescent="0.2">
      <c r="B86" s="124"/>
      <c r="C86" s="125"/>
      <c r="D86" s="302"/>
      <c r="E86" s="303"/>
      <c r="F86" s="303"/>
      <c r="G86" s="303"/>
      <c r="H86" s="303"/>
      <c r="I86" s="303"/>
      <c r="J86" s="303"/>
      <c r="K86" s="303"/>
      <c r="L86" s="304"/>
      <c r="M86" s="302"/>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6"/>
      <c r="AN86" s="612"/>
      <c r="AO86" s="613"/>
      <c r="AP86" s="613"/>
      <c r="AQ86" s="613"/>
      <c r="AR86" s="613"/>
      <c r="AS86" s="613"/>
      <c r="AT86" s="613"/>
      <c r="AU86" s="613"/>
      <c r="AV86" s="613"/>
      <c r="AW86" s="613"/>
      <c r="AX86" s="613"/>
      <c r="AY86" s="613"/>
      <c r="AZ86" s="613"/>
      <c r="BA86" s="613"/>
      <c r="BB86" s="613"/>
      <c r="BC86" s="613"/>
      <c r="BD86" s="613"/>
      <c r="BE86" s="613"/>
      <c r="BF86" s="613"/>
      <c r="BG86" s="613"/>
      <c r="BH86" s="613"/>
      <c r="BI86" s="613"/>
      <c r="BJ86" s="613"/>
      <c r="BK86" s="613"/>
      <c r="BL86" s="613"/>
      <c r="BM86" s="613"/>
      <c r="BN86" s="613"/>
      <c r="BO86" s="613"/>
      <c r="BP86" s="613"/>
      <c r="BQ86" s="613"/>
      <c r="BR86" s="613"/>
      <c r="BS86" s="613"/>
      <c r="BT86" s="613"/>
      <c r="BU86" s="613"/>
      <c r="BV86" s="613"/>
      <c r="BW86" s="613"/>
      <c r="BX86" s="613"/>
      <c r="BY86" s="614"/>
    </row>
    <row r="87" spans="2:77" ht="18.899999999999999" customHeight="1" x14ac:dyDescent="0.2">
      <c r="B87" s="315">
        <v>2</v>
      </c>
      <c r="C87" s="316"/>
      <c r="D87" s="317"/>
      <c r="E87" s="318"/>
      <c r="F87" s="318"/>
      <c r="G87" s="318"/>
      <c r="H87" s="318"/>
      <c r="I87" s="318"/>
      <c r="J87" s="318"/>
      <c r="K87" s="318"/>
      <c r="L87" s="319"/>
      <c r="M87" s="317"/>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20"/>
      <c r="AN87" s="288"/>
      <c r="AO87" s="289"/>
      <c r="AP87" s="289"/>
      <c r="AQ87" s="289"/>
      <c r="AR87" s="289"/>
      <c r="AS87" s="289"/>
      <c r="AT87" s="289"/>
      <c r="AU87" s="289"/>
      <c r="AV87" s="289"/>
      <c r="AW87" s="289"/>
      <c r="AX87" s="289"/>
      <c r="AY87" s="289"/>
      <c r="AZ87" s="289"/>
      <c r="BA87" s="289"/>
      <c r="BB87" s="289"/>
      <c r="BC87" s="289"/>
      <c r="BD87" s="289"/>
      <c r="BE87" s="289"/>
      <c r="BF87" s="289"/>
      <c r="BG87" s="289"/>
      <c r="BH87" s="289"/>
      <c r="BI87" s="289"/>
      <c r="BJ87" s="289"/>
      <c r="BK87" s="289"/>
      <c r="BL87" s="289"/>
      <c r="BM87" s="289"/>
      <c r="BN87" s="289"/>
      <c r="BO87" s="289"/>
      <c r="BP87" s="289"/>
      <c r="BQ87" s="289"/>
      <c r="BR87" s="289"/>
      <c r="BS87" s="289"/>
      <c r="BT87" s="289"/>
      <c r="BU87" s="289"/>
      <c r="BV87" s="289"/>
      <c r="BW87" s="289"/>
      <c r="BX87" s="289"/>
      <c r="BY87" s="290"/>
    </row>
    <row r="88" spans="2:77" ht="18.899999999999999" customHeight="1" x14ac:dyDescent="0.2">
      <c r="B88" s="126"/>
      <c r="C88" s="127"/>
      <c r="D88" s="280"/>
      <c r="E88" s="281"/>
      <c r="F88" s="281"/>
      <c r="G88" s="281"/>
      <c r="H88" s="281"/>
      <c r="I88" s="281"/>
      <c r="J88" s="281"/>
      <c r="K88" s="281"/>
      <c r="L88" s="282"/>
      <c r="M88" s="280"/>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6"/>
      <c r="AN88" s="291"/>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6"/>
      <c r="BR88" s="226"/>
      <c r="BS88" s="226"/>
      <c r="BT88" s="226"/>
      <c r="BU88" s="226"/>
      <c r="BV88" s="226"/>
      <c r="BW88" s="226"/>
      <c r="BX88" s="226"/>
      <c r="BY88" s="227"/>
    </row>
    <row r="89" spans="2:77" ht="18.899999999999999" customHeight="1" x14ac:dyDescent="0.2">
      <c r="B89" s="126"/>
      <c r="C89" s="127"/>
      <c r="D89" s="280"/>
      <c r="E89" s="281"/>
      <c r="F89" s="281"/>
      <c r="G89" s="281"/>
      <c r="H89" s="281"/>
      <c r="I89" s="281"/>
      <c r="J89" s="281"/>
      <c r="K89" s="281"/>
      <c r="L89" s="282"/>
      <c r="M89" s="280"/>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6"/>
      <c r="AN89" s="291"/>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226"/>
      <c r="BT89" s="226"/>
      <c r="BU89" s="226"/>
      <c r="BV89" s="226"/>
      <c r="BW89" s="226"/>
      <c r="BX89" s="226"/>
      <c r="BY89" s="227"/>
    </row>
    <row r="90" spans="2:77" ht="18.899999999999999" customHeight="1" x14ac:dyDescent="0.2">
      <c r="B90" s="126"/>
      <c r="C90" s="127"/>
      <c r="D90" s="280"/>
      <c r="E90" s="281"/>
      <c r="F90" s="281"/>
      <c r="G90" s="281"/>
      <c r="H90" s="281"/>
      <c r="I90" s="281"/>
      <c r="J90" s="281"/>
      <c r="K90" s="281"/>
      <c r="L90" s="282"/>
      <c r="M90" s="280"/>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6"/>
      <c r="AN90" s="291"/>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226"/>
      <c r="BP90" s="226"/>
      <c r="BQ90" s="226"/>
      <c r="BR90" s="226"/>
      <c r="BS90" s="226"/>
      <c r="BT90" s="226"/>
      <c r="BU90" s="226"/>
      <c r="BV90" s="226"/>
      <c r="BW90" s="226"/>
      <c r="BX90" s="226"/>
      <c r="BY90" s="227"/>
    </row>
    <row r="91" spans="2:77" ht="18.899999999999999" customHeight="1" x14ac:dyDescent="0.2">
      <c r="B91" s="126"/>
      <c r="C91" s="127"/>
      <c r="D91" s="280"/>
      <c r="E91" s="281"/>
      <c r="F91" s="281"/>
      <c r="G91" s="281"/>
      <c r="H91" s="281"/>
      <c r="I91" s="281"/>
      <c r="J91" s="281"/>
      <c r="K91" s="281"/>
      <c r="L91" s="282"/>
      <c r="M91" s="280"/>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6"/>
      <c r="AN91" s="291"/>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226"/>
      <c r="BP91" s="226"/>
      <c r="BQ91" s="226"/>
      <c r="BR91" s="226"/>
      <c r="BS91" s="226"/>
      <c r="BT91" s="226"/>
      <c r="BU91" s="226"/>
      <c r="BV91" s="226"/>
      <c r="BW91" s="226"/>
      <c r="BX91" s="226"/>
      <c r="BY91" s="227"/>
    </row>
    <row r="92" spans="2:77" ht="18.899999999999999" customHeight="1" x14ac:dyDescent="0.2">
      <c r="B92" s="126"/>
      <c r="C92" s="127"/>
      <c r="D92" s="280"/>
      <c r="E92" s="281"/>
      <c r="F92" s="281"/>
      <c r="G92" s="281"/>
      <c r="H92" s="281"/>
      <c r="I92" s="281"/>
      <c r="J92" s="281"/>
      <c r="K92" s="281"/>
      <c r="L92" s="282"/>
      <c r="M92" s="280"/>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6"/>
      <c r="AN92" s="291"/>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226"/>
      <c r="BP92" s="226"/>
      <c r="BQ92" s="226"/>
      <c r="BR92" s="226"/>
      <c r="BS92" s="226"/>
      <c r="BT92" s="226"/>
      <c r="BU92" s="226"/>
      <c r="BV92" s="226"/>
      <c r="BW92" s="226"/>
      <c r="BX92" s="226"/>
      <c r="BY92" s="227"/>
    </row>
    <row r="93" spans="2:77" ht="18.899999999999999" customHeight="1" x14ac:dyDescent="0.2">
      <c r="B93" s="126"/>
      <c r="C93" s="127"/>
      <c r="D93" s="280"/>
      <c r="E93" s="281"/>
      <c r="F93" s="281"/>
      <c r="G93" s="281"/>
      <c r="H93" s="281"/>
      <c r="I93" s="281"/>
      <c r="J93" s="281"/>
      <c r="K93" s="281"/>
      <c r="L93" s="282"/>
      <c r="M93" s="280"/>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6"/>
      <c r="AN93" s="291"/>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7"/>
    </row>
    <row r="94" spans="2:77" ht="18.899999999999999" customHeight="1" x14ac:dyDescent="0.2">
      <c r="B94" s="137"/>
      <c r="C94" s="138"/>
      <c r="D94" s="302"/>
      <c r="E94" s="303"/>
      <c r="F94" s="303"/>
      <c r="G94" s="303"/>
      <c r="H94" s="303"/>
      <c r="I94" s="303"/>
      <c r="J94" s="303"/>
      <c r="K94" s="303"/>
      <c r="L94" s="304"/>
      <c r="M94" s="302"/>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6"/>
      <c r="AN94" s="321"/>
      <c r="AO94" s="189"/>
      <c r="AP94" s="189"/>
      <c r="AQ94" s="189"/>
      <c r="AR94" s="189"/>
      <c r="AS94" s="189"/>
      <c r="AT94" s="189"/>
      <c r="AU94" s="189"/>
      <c r="AV94" s="189"/>
      <c r="AW94" s="189"/>
      <c r="AX94" s="189"/>
      <c r="AY94" s="189"/>
      <c r="AZ94" s="189"/>
      <c r="BA94" s="189"/>
      <c r="BB94" s="189"/>
      <c r="BC94" s="189"/>
      <c r="BD94" s="189"/>
      <c r="BE94" s="189"/>
      <c r="BF94" s="189"/>
      <c r="BG94" s="189"/>
      <c r="BH94" s="189"/>
      <c r="BI94" s="189"/>
      <c r="BJ94" s="189"/>
      <c r="BK94" s="189"/>
      <c r="BL94" s="189"/>
      <c r="BM94" s="189"/>
      <c r="BN94" s="189"/>
      <c r="BO94" s="189"/>
      <c r="BP94" s="189"/>
      <c r="BQ94" s="189"/>
      <c r="BR94" s="189"/>
      <c r="BS94" s="189"/>
      <c r="BT94" s="189"/>
      <c r="BU94" s="189"/>
      <c r="BV94" s="189"/>
      <c r="BW94" s="189"/>
      <c r="BX94" s="189"/>
      <c r="BY94" s="190"/>
    </row>
    <row r="95" spans="2:77" ht="18.899999999999999" customHeight="1" x14ac:dyDescent="0.2">
      <c r="B95" s="616">
        <v>3</v>
      </c>
      <c r="C95" s="617"/>
      <c r="D95" s="280"/>
      <c r="E95" s="281"/>
      <c r="F95" s="281"/>
      <c r="G95" s="281"/>
      <c r="H95" s="281"/>
      <c r="I95" s="281"/>
      <c r="J95" s="281"/>
      <c r="K95" s="281"/>
      <c r="L95" s="282"/>
      <c r="M95" s="280"/>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6"/>
      <c r="AN95" s="288"/>
      <c r="AO95" s="289"/>
      <c r="AP95" s="289"/>
      <c r="AQ95" s="289"/>
      <c r="AR95" s="289"/>
      <c r="AS95" s="289"/>
      <c r="AT95" s="289"/>
      <c r="AU95" s="289"/>
      <c r="AV95" s="289"/>
      <c r="AW95" s="289"/>
      <c r="AX95" s="289"/>
      <c r="AY95" s="289"/>
      <c r="AZ95" s="289"/>
      <c r="BA95" s="289"/>
      <c r="BB95" s="289"/>
      <c r="BC95" s="289"/>
      <c r="BD95" s="289"/>
      <c r="BE95" s="289"/>
      <c r="BF95" s="289"/>
      <c r="BG95" s="289"/>
      <c r="BH95" s="289"/>
      <c r="BI95" s="289"/>
      <c r="BJ95" s="289"/>
      <c r="BK95" s="289"/>
      <c r="BL95" s="289"/>
      <c r="BM95" s="289"/>
      <c r="BN95" s="289"/>
      <c r="BO95" s="289"/>
      <c r="BP95" s="289"/>
      <c r="BQ95" s="289"/>
      <c r="BR95" s="289"/>
      <c r="BS95" s="289"/>
      <c r="BT95" s="289"/>
      <c r="BU95" s="289"/>
      <c r="BV95" s="289"/>
      <c r="BW95" s="289"/>
      <c r="BX95" s="289"/>
      <c r="BY95" s="290"/>
    </row>
    <row r="96" spans="2:77" ht="18.899999999999999" customHeight="1" x14ac:dyDescent="0.2">
      <c r="B96" s="126"/>
      <c r="C96" s="127"/>
      <c r="D96" s="280"/>
      <c r="E96" s="281"/>
      <c r="F96" s="281"/>
      <c r="G96" s="281"/>
      <c r="H96" s="281"/>
      <c r="I96" s="281"/>
      <c r="J96" s="281"/>
      <c r="K96" s="281"/>
      <c r="L96" s="282"/>
      <c r="M96" s="280"/>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6"/>
      <c r="AN96" s="291"/>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226"/>
      <c r="BP96" s="226"/>
      <c r="BQ96" s="226"/>
      <c r="BR96" s="226"/>
      <c r="BS96" s="226"/>
      <c r="BT96" s="226"/>
      <c r="BU96" s="226"/>
      <c r="BV96" s="226"/>
      <c r="BW96" s="226"/>
      <c r="BX96" s="226"/>
      <c r="BY96" s="227"/>
    </row>
    <row r="97" spans="2:77" ht="18.899999999999999" customHeight="1" x14ac:dyDescent="0.2">
      <c r="B97" s="90"/>
      <c r="C97" s="5"/>
      <c r="D97" s="280"/>
      <c r="E97" s="281"/>
      <c r="F97" s="281"/>
      <c r="G97" s="281"/>
      <c r="H97" s="281"/>
      <c r="I97" s="281"/>
      <c r="J97" s="281"/>
      <c r="K97" s="281"/>
      <c r="L97" s="282"/>
      <c r="M97" s="280"/>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6"/>
      <c r="AN97" s="291"/>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6"/>
      <c r="BR97" s="226"/>
      <c r="BS97" s="226"/>
      <c r="BT97" s="226"/>
      <c r="BU97" s="226"/>
      <c r="BV97" s="226"/>
      <c r="BW97" s="226"/>
      <c r="BX97" s="226"/>
      <c r="BY97" s="227"/>
    </row>
    <row r="98" spans="2:77" ht="18.899999999999999" customHeight="1" x14ac:dyDescent="0.2">
      <c r="B98" s="90"/>
      <c r="C98" s="5"/>
      <c r="D98" s="280"/>
      <c r="E98" s="281"/>
      <c r="F98" s="281"/>
      <c r="G98" s="281"/>
      <c r="H98" s="281"/>
      <c r="I98" s="281"/>
      <c r="J98" s="281"/>
      <c r="K98" s="281"/>
      <c r="L98" s="282"/>
      <c r="M98" s="280"/>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1"/>
      <c r="AM98" s="286"/>
      <c r="AN98" s="291"/>
      <c r="AO98" s="226"/>
      <c r="AP98" s="226"/>
      <c r="AQ98" s="226"/>
      <c r="AR98" s="226"/>
      <c r="AS98" s="226"/>
      <c r="AT98" s="226"/>
      <c r="AU98" s="226"/>
      <c r="AV98" s="226"/>
      <c r="AW98" s="226"/>
      <c r="AX98" s="226"/>
      <c r="AY98" s="226"/>
      <c r="AZ98" s="226"/>
      <c r="BA98" s="226"/>
      <c r="BB98" s="226"/>
      <c r="BC98" s="226"/>
      <c r="BD98" s="226"/>
      <c r="BE98" s="226"/>
      <c r="BF98" s="226"/>
      <c r="BG98" s="226"/>
      <c r="BH98" s="226"/>
      <c r="BI98" s="226"/>
      <c r="BJ98" s="226"/>
      <c r="BK98" s="226"/>
      <c r="BL98" s="226"/>
      <c r="BM98" s="226"/>
      <c r="BN98" s="226"/>
      <c r="BO98" s="226"/>
      <c r="BP98" s="226"/>
      <c r="BQ98" s="226"/>
      <c r="BR98" s="226"/>
      <c r="BS98" s="226"/>
      <c r="BT98" s="226"/>
      <c r="BU98" s="226"/>
      <c r="BV98" s="226"/>
      <c r="BW98" s="226"/>
      <c r="BX98" s="226"/>
      <c r="BY98" s="227"/>
    </row>
    <row r="99" spans="2:77" ht="18.899999999999999" customHeight="1" x14ac:dyDescent="0.2">
      <c r="B99" s="90"/>
      <c r="C99" s="5"/>
      <c r="D99" s="280"/>
      <c r="E99" s="281"/>
      <c r="F99" s="281"/>
      <c r="G99" s="281"/>
      <c r="H99" s="281"/>
      <c r="I99" s="281"/>
      <c r="J99" s="281"/>
      <c r="K99" s="281"/>
      <c r="L99" s="282"/>
      <c r="M99" s="280"/>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1"/>
      <c r="AM99" s="286"/>
      <c r="AN99" s="291"/>
      <c r="AO99" s="226"/>
      <c r="AP99" s="226"/>
      <c r="AQ99" s="226"/>
      <c r="AR99" s="226"/>
      <c r="AS99" s="226"/>
      <c r="AT99" s="226"/>
      <c r="AU99" s="226"/>
      <c r="AV99" s="226"/>
      <c r="AW99" s="226"/>
      <c r="AX99" s="226"/>
      <c r="AY99" s="226"/>
      <c r="AZ99" s="226"/>
      <c r="BA99" s="226"/>
      <c r="BB99" s="226"/>
      <c r="BC99" s="226"/>
      <c r="BD99" s="226"/>
      <c r="BE99" s="226"/>
      <c r="BF99" s="226"/>
      <c r="BG99" s="226"/>
      <c r="BH99" s="226"/>
      <c r="BI99" s="226"/>
      <c r="BJ99" s="226"/>
      <c r="BK99" s="226"/>
      <c r="BL99" s="226"/>
      <c r="BM99" s="226"/>
      <c r="BN99" s="226"/>
      <c r="BO99" s="226"/>
      <c r="BP99" s="226"/>
      <c r="BQ99" s="226"/>
      <c r="BR99" s="226"/>
      <c r="BS99" s="226"/>
      <c r="BT99" s="226"/>
      <c r="BU99" s="226"/>
      <c r="BV99" s="226"/>
      <c r="BW99" s="226"/>
      <c r="BX99" s="226"/>
      <c r="BY99" s="227"/>
    </row>
    <row r="100" spans="2:77" ht="18.899999999999999" customHeight="1" x14ac:dyDescent="0.2">
      <c r="B100" s="90"/>
      <c r="C100" s="5"/>
      <c r="D100" s="280"/>
      <c r="E100" s="281"/>
      <c r="F100" s="281"/>
      <c r="G100" s="281"/>
      <c r="H100" s="281"/>
      <c r="I100" s="281"/>
      <c r="J100" s="281"/>
      <c r="K100" s="281"/>
      <c r="L100" s="282"/>
      <c r="M100" s="280"/>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286"/>
      <c r="AN100" s="291"/>
      <c r="AO100" s="226"/>
      <c r="AP100" s="226"/>
      <c r="AQ100" s="226"/>
      <c r="AR100" s="226"/>
      <c r="AS100" s="226"/>
      <c r="AT100" s="226"/>
      <c r="AU100" s="226"/>
      <c r="AV100" s="226"/>
      <c r="AW100" s="226"/>
      <c r="AX100" s="226"/>
      <c r="AY100" s="226"/>
      <c r="AZ100" s="226"/>
      <c r="BA100" s="226"/>
      <c r="BB100" s="226"/>
      <c r="BC100" s="226"/>
      <c r="BD100" s="226"/>
      <c r="BE100" s="226"/>
      <c r="BF100" s="226"/>
      <c r="BG100" s="226"/>
      <c r="BH100" s="226"/>
      <c r="BI100" s="226"/>
      <c r="BJ100" s="226"/>
      <c r="BK100" s="226"/>
      <c r="BL100" s="226"/>
      <c r="BM100" s="226"/>
      <c r="BN100" s="226"/>
      <c r="BO100" s="226"/>
      <c r="BP100" s="226"/>
      <c r="BQ100" s="226"/>
      <c r="BR100" s="226"/>
      <c r="BS100" s="226"/>
      <c r="BT100" s="226"/>
      <c r="BU100" s="226"/>
      <c r="BV100" s="226"/>
      <c r="BW100" s="226"/>
      <c r="BX100" s="226"/>
      <c r="BY100" s="227"/>
    </row>
    <row r="101" spans="2:77" ht="18.899999999999999" customHeight="1" x14ac:dyDescent="0.2">
      <c r="B101" s="90"/>
      <c r="C101" s="5"/>
      <c r="D101" s="280"/>
      <c r="E101" s="281"/>
      <c r="F101" s="281"/>
      <c r="G101" s="281"/>
      <c r="H101" s="281"/>
      <c r="I101" s="281"/>
      <c r="J101" s="281"/>
      <c r="K101" s="281"/>
      <c r="L101" s="282"/>
      <c r="M101" s="280"/>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c r="AI101" s="281"/>
      <c r="AJ101" s="281"/>
      <c r="AK101" s="281"/>
      <c r="AL101" s="281"/>
      <c r="AM101" s="286"/>
      <c r="AN101" s="291"/>
      <c r="AO101" s="226"/>
      <c r="AP101" s="226"/>
      <c r="AQ101" s="226"/>
      <c r="AR101" s="226"/>
      <c r="AS101" s="226"/>
      <c r="AT101" s="226"/>
      <c r="AU101" s="226"/>
      <c r="AV101" s="226"/>
      <c r="AW101" s="226"/>
      <c r="AX101" s="226"/>
      <c r="AY101" s="226"/>
      <c r="AZ101" s="226"/>
      <c r="BA101" s="226"/>
      <c r="BB101" s="226"/>
      <c r="BC101" s="226"/>
      <c r="BD101" s="226"/>
      <c r="BE101" s="226"/>
      <c r="BF101" s="226"/>
      <c r="BG101" s="226"/>
      <c r="BH101" s="226"/>
      <c r="BI101" s="226"/>
      <c r="BJ101" s="226"/>
      <c r="BK101" s="226"/>
      <c r="BL101" s="226"/>
      <c r="BM101" s="226"/>
      <c r="BN101" s="226"/>
      <c r="BO101" s="226"/>
      <c r="BP101" s="226"/>
      <c r="BQ101" s="226"/>
      <c r="BR101" s="226"/>
      <c r="BS101" s="226"/>
      <c r="BT101" s="226"/>
      <c r="BU101" s="226"/>
      <c r="BV101" s="226"/>
      <c r="BW101" s="226"/>
      <c r="BX101" s="226"/>
      <c r="BY101" s="227"/>
    </row>
    <row r="102" spans="2:77" ht="18.899999999999999" customHeight="1" thickBot="1" x14ac:dyDescent="0.25">
      <c r="B102" s="128"/>
      <c r="C102" s="129"/>
      <c r="D102" s="283"/>
      <c r="E102" s="284"/>
      <c r="F102" s="284"/>
      <c r="G102" s="284"/>
      <c r="H102" s="284"/>
      <c r="I102" s="284"/>
      <c r="J102" s="284"/>
      <c r="K102" s="284"/>
      <c r="L102" s="285"/>
      <c r="M102" s="283"/>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7"/>
      <c r="AN102" s="292"/>
      <c r="AO102" s="293"/>
      <c r="AP102" s="293"/>
      <c r="AQ102" s="293"/>
      <c r="AR102" s="293"/>
      <c r="AS102" s="293"/>
      <c r="AT102" s="293"/>
      <c r="AU102" s="293"/>
      <c r="AV102" s="293"/>
      <c r="AW102" s="293"/>
      <c r="AX102" s="293"/>
      <c r="AY102" s="293"/>
      <c r="AZ102" s="293"/>
      <c r="BA102" s="293"/>
      <c r="BB102" s="293"/>
      <c r="BC102" s="293"/>
      <c r="BD102" s="293"/>
      <c r="BE102" s="293"/>
      <c r="BF102" s="293"/>
      <c r="BG102" s="293"/>
      <c r="BH102" s="293"/>
      <c r="BI102" s="293"/>
      <c r="BJ102" s="293"/>
      <c r="BK102" s="293"/>
      <c r="BL102" s="293"/>
      <c r="BM102" s="293"/>
      <c r="BN102" s="293"/>
      <c r="BO102" s="293"/>
      <c r="BP102" s="293"/>
      <c r="BQ102" s="293"/>
      <c r="BR102" s="293"/>
      <c r="BS102" s="293"/>
      <c r="BT102" s="293"/>
      <c r="BU102" s="293"/>
      <c r="BV102" s="293"/>
      <c r="BW102" s="293"/>
      <c r="BX102" s="293"/>
      <c r="BY102" s="294"/>
    </row>
    <row r="103" spans="2:77" ht="5.85" customHeight="1" x14ac:dyDescent="0.2">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row>
    <row r="104" spans="2:77" ht="18.899999999999999" customHeight="1" thickBot="1" x14ac:dyDescent="0.25">
      <c r="B104" s="295" t="s">
        <v>177</v>
      </c>
      <c r="C104" s="296"/>
      <c r="D104" s="296"/>
      <c r="E104" s="296"/>
      <c r="F104" s="296"/>
      <c r="G104" s="296"/>
      <c r="H104" s="296"/>
      <c r="I104" s="296"/>
      <c r="J104" s="296"/>
      <c r="K104" s="296"/>
      <c r="L104" s="296"/>
      <c r="M104" s="296"/>
      <c r="N104" s="296"/>
      <c r="O104" s="296"/>
      <c r="P104" s="296"/>
      <c r="Q104" s="296"/>
      <c r="R104" s="296"/>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row>
    <row r="105" spans="2:77" ht="17.25" customHeight="1" thickBot="1" x14ac:dyDescent="0.25">
      <c r="B105" s="199" t="s">
        <v>13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7"/>
      <c r="BA105" s="232" t="s">
        <v>16</v>
      </c>
      <c r="BB105" s="266"/>
      <c r="BC105" s="266"/>
      <c r="BD105" s="266"/>
      <c r="BE105" s="266"/>
      <c r="BF105" s="266"/>
      <c r="BG105" s="266"/>
      <c r="BH105" s="266"/>
      <c r="BI105" s="266"/>
      <c r="BJ105" s="266"/>
      <c r="BK105" s="266"/>
      <c r="BL105" s="266"/>
      <c r="BM105" s="266"/>
      <c r="BN105" s="266"/>
      <c r="BO105" s="266"/>
      <c r="BP105" s="266"/>
      <c r="BQ105" s="266"/>
      <c r="BR105" s="266"/>
      <c r="BS105" s="266"/>
      <c r="BT105" s="266"/>
      <c r="BU105" s="266"/>
      <c r="BV105" s="266"/>
      <c r="BW105" s="266"/>
      <c r="BX105" s="266"/>
      <c r="BY105" s="268"/>
    </row>
    <row r="106" spans="2:77" ht="13.8" thickTop="1" x14ac:dyDescent="0.2">
      <c r="B106" s="90" t="s">
        <v>25</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271" t="s">
        <v>26</v>
      </c>
      <c r="AW106" s="205"/>
      <c r="AX106" s="205"/>
      <c r="AY106" s="205"/>
      <c r="AZ106" s="206"/>
      <c r="BA106" s="130" t="s">
        <v>25</v>
      </c>
      <c r="BB106" s="55"/>
      <c r="BC106" s="55"/>
      <c r="BD106" s="55"/>
      <c r="BE106" s="55"/>
      <c r="BF106" s="55"/>
      <c r="BG106" s="55"/>
      <c r="BH106" s="55"/>
      <c r="BI106" s="55"/>
      <c r="BJ106" s="55"/>
      <c r="BK106" s="55"/>
      <c r="BL106" s="55"/>
      <c r="BM106" s="55"/>
      <c r="BN106" s="55"/>
      <c r="BO106" s="55"/>
      <c r="BP106" s="55"/>
      <c r="BQ106" s="55"/>
      <c r="BR106" s="55"/>
      <c r="BS106" s="55"/>
      <c r="BT106" s="55"/>
      <c r="BU106" s="271" t="s">
        <v>157</v>
      </c>
      <c r="BV106" s="205"/>
      <c r="BW106" s="205"/>
      <c r="BX106" s="205"/>
      <c r="BY106" s="207"/>
    </row>
    <row r="107" spans="2:77" ht="13.5" customHeight="1" x14ac:dyDescent="0.2">
      <c r="B107" s="210"/>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9"/>
      <c r="AV107" s="272"/>
      <c r="AW107" s="273"/>
      <c r="AX107" s="273"/>
      <c r="AY107" s="273"/>
      <c r="AZ107" s="274"/>
      <c r="BA107" s="221"/>
      <c r="BB107" s="209"/>
      <c r="BC107" s="209"/>
      <c r="BD107" s="209"/>
      <c r="BE107" s="209"/>
      <c r="BF107" s="209"/>
      <c r="BG107" s="209"/>
      <c r="BH107" s="209"/>
      <c r="BI107" s="209"/>
      <c r="BJ107" s="209"/>
      <c r="BK107" s="209"/>
      <c r="BL107" s="209"/>
      <c r="BM107" s="209"/>
      <c r="BN107" s="209"/>
      <c r="BO107" s="209"/>
      <c r="BP107" s="209"/>
      <c r="BQ107" s="209"/>
      <c r="BR107" s="209"/>
      <c r="BS107" s="209"/>
      <c r="BT107" s="250"/>
      <c r="BU107" s="272"/>
      <c r="BV107" s="273"/>
      <c r="BW107" s="273"/>
      <c r="BX107" s="273"/>
      <c r="BY107" s="274"/>
    </row>
    <row r="108" spans="2:77" ht="13.5" customHeight="1" x14ac:dyDescent="0.2">
      <c r="B108" s="210"/>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72"/>
      <c r="AW108" s="273"/>
      <c r="AX108" s="273"/>
      <c r="AY108" s="273"/>
      <c r="AZ108" s="274"/>
      <c r="BA108" s="221"/>
      <c r="BB108" s="209"/>
      <c r="BC108" s="209"/>
      <c r="BD108" s="209"/>
      <c r="BE108" s="209"/>
      <c r="BF108" s="209"/>
      <c r="BG108" s="209"/>
      <c r="BH108" s="209"/>
      <c r="BI108" s="209"/>
      <c r="BJ108" s="209"/>
      <c r="BK108" s="209"/>
      <c r="BL108" s="209"/>
      <c r="BM108" s="209"/>
      <c r="BN108" s="209"/>
      <c r="BO108" s="209"/>
      <c r="BP108" s="209"/>
      <c r="BQ108" s="209"/>
      <c r="BR108" s="209"/>
      <c r="BS108" s="209"/>
      <c r="BT108" s="250"/>
      <c r="BU108" s="272"/>
      <c r="BV108" s="273"/>
      <c r="BW108" s="273"/>
      <c r="BX108" s="273"/>
      <c r="BY108" s="274"/>
    </row>
    <row r="109" spans="2:77" ht="13.5" customHeight="1" x14ac:dyDescent="0.2">
      <c r="B109" s="210"/>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72"/>
      <c r="AW109" s="273"/>
      <c r="AX109" s="273"/>
      <c r="AY109" s="273"/>
      <c r="AZ109" s="274"/>
      <c r="BA109" s="221"/>
      <c r="BB109" s="209"/>
      <c r="BC109" s="209"/>
      <c r="BD109" s="209"/>
      <c r="BE109" s="209"/>
      <c r="BF109" s="209"/>
      <c r="BG109" s="209"/>
      <c r="BH109" s="209"/>
      <c r="BI109" s="209"/>
      <c r="BJ109" s="209"/>
      <c r="BK109" s="209"/>
      <c r="BL109" s="209"/>
      <c r="BM109" s="209"/>
      <c r="BN109" s="209"/>
      <c r="BO109" s="209"/>
      <c r="BP109" s="209"/>
      <c r="BQ109" s="209"/>
      <c r="BR109" s="209"/>
      <c r="BS109" s="209"/>
      <c r="BT109" s="250"/>
      <c r="BU109" s="272"/>
      <c r="BV109" s="273"/>
      <c r="BW109" s="273"/>
      <c r="BX109" s="273"/>
      <c r="BY109" s="274"/>
    </row>
    <row r="110" spans="2:77" ht="13.5" customHeight="1" x14ac:dyDescent="0.2">
      <c r="B110" s="210"/>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272"/>
      <c r="AW110" s="273"/>
      <c r="AX110" s="273"/>
      <c r="AY110" s="273"/>
      <c r="AZ110" s="274"/>
      <c r="BA110" s="221"/>
      <c r="BB110" s="209"/>
      <c r="BC110" s="209"/>
      <c r="BD110" s="209"/>
      <c r="BE110" s="209"/>
      <c r="BF110" s="209"/>
      <c r="BG110" s="209"/>
      <c r="BH110" s="209"/>
      <c r="BI110" s="209"/>
      <c r="BJ110" s="209"/>
      <c r="BK110" s="209"/>
      <c r="BL110" s="209"/>
      <c r="BM110" s="209"/>
      <c r="BN110" s="209"/>
      <c r="BO110" s="209"/>
      <c r="BP110" s="209"/>
      <c r="BQ110" s="209"/>
      <c r="BR110" s="209"/>
      <c r="BS110" s="209"/>
      <c r="BT110" s="250"/>
      <c r="BU110" s="272"/>
      <c r="BV110" s="273"/>
      <c r="BW110" s="273"/>
      <c r="BX110" s="273"/>
      <c r="BY110" s="274"/>
    </row>
    <row r="111" spans="2:77" ht="13.5" customHeight="1" thickBot="1" x14ac:dyDescent="0.25">
      <c r="B111" s="211"/>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75"/>
      <c r="AW111" s="276"/>
      <c r="AX111" s="276"/>
      <c r="AY111" s="276"/>
      <c r="AZ111" s="277"/>
      <c r="BA111" s="222"/>
      <c r="BB111" s="212"/>
      <c r="BC111" s="212"/>
      <c r="BD111" s="212"/>
      <c r="BE111" s="212"/>
      <c r="BF111" s="212"/>
      <c r="BG111" s="212"/>
      <c r="BH111" s="212"/>
      <c r="BI111" s="212"/>
      <c r="BJ111" s="212"/>
      <c r="BK111" s="212"/>
      <c r="BL111" s="212"/>
      <c r="BM111" s="212"/>
      <c r="BN111" s="212"/>
      <c r="BO111" s="212"/>
      <c r="BP111" s="212"/>
      <c r="BQ111" s="212"/>
      <c r="BR111" s="212"/>
      <c r="BS111" s="212"/>
      <c r="BT111" s="251"/>
      <c r="BU111" s="275"/>
      <c r="BV111" s="276"/>
      <c r="BW111" s="276"/>
      <c r="BX111" s="276"/>
      <c r="BY111" s="277"/>
    </row>
    <row r="112" spans="2:77" s="112" customFormat="1" ht="14.4" x14ac:dyDescent="0.2">
      <c r="B112" s="131" t="s">
        <v>34</v>
      </c>
      <c r="C112" s="131"/>
    </row>
  </sheetData>
  <mergeCells count="277">
    <mergeCell ref="AV106:AZ106"/>
    <mergeCell ref="BU106:BY106"/>
    <mergeCell ref="B107:AU111"/>
    <mergeCell ref="AV107:AZ111"/>
    <mergeCell ref="BA107:BT111"/>
    <mergeCell ref="BU107:BY111"/>
    <mergeCell ref="B95:C95"/>
    <mergeCell ref="D95:L102"/>
    <mergeCell ref="M95:AM102"/>
    <mergeCell ref="AN95:BY102"/>
    <mergeCell ref="B104:R104"/>
    <mergeCell ref="B105:AZ105"/>
    <mergeCell ref="BA105:BY105"/>
    <mergeCell ref="B79:C79"/>
    <mergeCell ref="D79:L86"/>
    <mergeCell ref="M79:AM86"/>
    <mergeCell ref="AN79:BY86"/>
    <mergeCell ref="B87:C87"/>
    <mergeCell ref="D87:L94"/>
    <mergeCell ref="M87:AM94"/>
    <mergeCell ref="AN87:BY94"/>
    <mergeCell ref="BM75:BY75"/>
    <mergeCell ref="B77:C77"/>
    <mergeCell ref="D77:L77"/>
    <mergeCell ref="M77:AM77"/>
    <mergeCell ref="AN77:BY77"/>
    <mergeCell ref="M78:AM78"/>
    <mergeCell ref="AN78:BY78"/>
    <mergeCell ref="BB71:BP71"/>
    <mergeCell ref="BQ71:BT71"/>
    <mergeCell ref="BU71:BY71"/>
    <mergeCell ref="B72:BY72"/>
    <mergeCell ref="B73:BY73"/>
    <mergeCell ref="AE75:AJ75"/>
    <mergeCell ref="AK75:AM75"/>
    <mergeCell ref="AN75:AW75"/>
    <mergeCell ref="AX75:AZ75"/>
    <mergeCell ref="BA75:BI75"/>
    <mergeCell ref="B71:C71"/>
    <mergeCell ref="D71:K71"/>
    <mergeCell ref="L71:AD71"/>
    <mergeCell ref="AE71:AF71"/>
    <mergeCell ref="AG71:AH71"/>
    <mergeCell ref="AI71:BA71"/>
    <mergeCell ref="B70:C70"/>
    <mergeCell ref="D70:K70"/>
    <mergeCell ref="L70:AD70"/>
    <mergeCell ref="AE70:AF70"/>
    <mergeCell ref="AG70:AH70"/>
    <mergeCell ref="AI70:BA70"/>
    <mergeCell ref="BB70:BP70"/>
    <mergeCell ref="BQ70:BT70"/>
    <mergeCell ref="BU70:BY70"/>
    <mergeCell ref="B69:C69"/>
    <mergeCell ref="D69:K69"/>
    <mergeCell ref="L69:AD69"/>
    <mergeCell ref="AE69:AF69"/>
    <mergeCell ref="AG69:AH69"/>
    <mergeCell ref="AI69:BA69"/>
    <mergeCell ref="BB69:BP69"/>
    <mergeCell ref="BQ69:BT69"/>
    <mergeCell ref="BU69:BY69"/>
    <mergeCell ref="BB67:BP67"/>
    <mergeCell ref="BQ67:BT67"/>
    <mergeCell ref="BU67:BY67"/>
    <mergeCell ref="B68:C68"/>
    <mergeCell ref="D68:K68"/>
    <mergeCell ref="L68:AD68"/>
    <mergeCell ref="AE68:AF68"/>
    <mergeCell ref="AG68:AH68"/>
    <mergeCell ref="AI68:BA68"/>
    <mergeCell ref="BB68:BP68"/>
    <mergeCell ref="B67:C67"/>
    <mergeCell ref="D67:K67"/>
    <mergeCell ref="L67:AD67"/>
    <mergeCell ref="AE67:AF67"/>
    <mergeCell ref="AG67:AH67"/>
    <mergeCell ref="AI67:BA67"/>
    <mergeCell ref="BQ68:BT68"/>
    <mergeCell ref="BU68:BY68"/>
    <mergeCell ref="BB65:BT65"/>
    <mergeCell ref="BU65:BY65"/>
    <mergeCell ref="L66:AD66"/>
    <mergeCell ref="AI66:BA66"/>
    <mergeCell ref="BB66:BP66"/>
    <mergeCell ref="BQ66:BT66"/>
    <mergeCell ref="BU66:BY66"/>
    <mergeCell ref="B65:C65"/>
    <mergeCell ref="D65:K65"/>
    <mergeCell ref="L65:AD65"/>
    <mergeCell ref="AE65:AF66"/>
    <mergeCell ref="AG65:AH66"/>
    <mergeCell ref="AI65:BA65"/>
    <mergeCell ref="BI62:BM62"/>
    <mergeCell ref="BP62:BQ62"/>
    <mergeCell ref="BS62:BT62"/>
    <mergeCell ref="BV62:BW62"/>
    <mergeCell ref="B64:L64"/>
    <mergeCell ref="BU64:BY64"/>
    <mergeCell ref="B62:M62"/>
    <mergeCell ref="N62:Q62"/>
    <mergeCell ref="S62:V62"/>
    <mergeCell ref="AB62:AT62"/>
    <mergeCell ref="AV62:AW62"/>
    <mergeCell ref="AX62:BG62"/>
    <mergeCell ref="AV61:AW61"/>
    <mergeCell ref="AX61:BG61"/>
    <mergeCell ref="BI61:BM61"/>
    <mergeCell ref="BP61:BQ61"/>
    <mergeCell ref="BS61:BT61"/>
    <mergeCell ref="BV61:BW61"/>
    <mergeCell ref="B61:E61"/>
    <mergeCell ref="H61:I61"/>
    <mergeCell ref="K61:L61"/>
    <mergeCell ref="N61:O61"/>
    <mergeCell ref="S61:V61"/>
    <mergeCell ref="AB61:AT61"/>
    <mergeCell ref="AV60:AW60"/>
    <mergeCell ref="AX60:BG60"/>
    <mergeCell ref="BI60:BM60"/>
    <mergeCell ref="BP60:BQ60"/>
    <mergeCell ref="BS60:BT60"/>
    <mergeCell ref="BV60:BW60"/>
    <mergeCell ref="B60:E60"/>
    <mergeCell ref="H60:I60"/>
    <mergeCell ref="K60:L60"/>
    <mergeCell ref="N60:O60"/>
    <mergeCell ref="S60:V60"/>
    <mergeCell ref="AB60:AT60"/>
    <mergeCell ref="B49:BY49"/>
    <mergeCell ref="B51:BY53"/>
    <mergeCell ref="L40:BA40"/>
    <mergeCell ref="B41:BY41"/>
    <mergeCell ref="B43:BC43"/>
    <mergeCell ref="BD43:BY43"/>
    <mergeCell ref="AZ44:BC44"/>
    <mergeCell ref="BV44:BY44"/>
    <mergeCell ref="AK58:AM58"/>
    <mergeCell ref="AN58:AW58"/>
    <mergeCell ref="AX58:AZ58"/>
    <mergeCell ref="BA58:BI58"/>
    <mergeCell ref="BJ58:BL58"/>
    <mergeCell ref="BM58:BY58"/>
    <mergeCell ref="B54:BY54"/>
    <mergeCell ref="B56:BY56"/>
    <mergeCell ref="B58:E58"/>
    <mergeCell ref="H58:I58"/>
    <mergeCell ref="K58:L58"/>
    <mergeCell ref="N58:O58"/>
    <mergeCell ref="T58:U58"/>
    <mergeCell ref="W58:X58"/>
    <mergeCell ref="Z58:AA58"/>
    <mergeCell ref="AE58:AJ58"/>
    <mergeCell ref="BB37:BC40"/>
    <mergeCell ref="BD37:BK40"/>
    <mergeCell ref="BL37:BU40"/>
    <mergeCell ref="BV37:BY40"/>
    <mergeCell ref="D38:BA38"/>
    <mergeCell ref="D39:K39"/>
    <mergeCell ref="L39:BA39"/>
    <mergeCell ref="D40:K40"/>
    <mergeCell ref="B45:AY47"/>
    <mergeCell ref="BD45:BU47"/>
    <mergeCell ref="AZ46:BC47"/>
    <mergeCell ref="BV46:BY47"/>
    <mergeCell ref="L31:BA31"/>
    <mergeCell ref="BB32:BC36"/>
    <mergeCell ref="BD32:BK36"/>
    <mergeCell ref="BL32:BU36"/>
    <mergeCell ref="BV32:BY36"/>
    <mergeCell ref="D33:BA33"/>
    <mergeCell ref="D34:K34"/>
    <mergeCell ref="L34:BA34"/>
    <mergeCell ref="D35:K35"/>
    <mergeCell ref="L35:BA35"/>
    <mergeCell ref="BB27:BC31"/>
    <mergeCell ref="BD27:BK31"/>
    <mergeCell ref="BL27:BU31"/>
    <mergeCell ref="BV27:BY31"/>
    <mergeCell ref="D28:BA28"/>
    <mergeCell ref="D29:K29"/>
    <mergeCell ref="L29:BA29"/>
    <mergeCell ref="D30:K30"/>
    <mergeCell ref="L30:BA30"/>
    <mergeCell ref="D31:K31"/>
    <mergeCell ref="D36:K36"/>
    <mergeCell ref="L36:BA36"/>
    <mergeCell ref="L22:BA22"/>
    <mergeCell ref="BB23:BC26"/>
    <mergeCell ref="BD23:BK26"/>
    <mergeCell ref="BL23:BU26"/>
    <mergeCell ref="BV23:BY26"/>
    <mergeCell ref="D24:BA24"/>
    <mergeCell ref="D25:K25"/>
    <mergeCell ref="L25:BA25"/>
    <mergeCell ref="D26:K26"/>
    <mergeCell ref="L26:BA26"/>
    <mergeCell ref="BB18:BC22"/>
    <mergeCell ref="BD18:BK22"/>
    <mergeCell ref="BL18:BU22"/>
    <mergeCell ref="BV18:BY22"/>
    <mergeCell ref="D19:BA19"/>
    <mergeCell ref="D20:K20"/>
    <mergeCell ref="L20:BA20"/>
    <mergeCell ref="D21:K21"/>
    <mergeCell ref="L21:BA21"/>
    <mergeCell ref="D22:K22"/>
    <mergeCell ref="BB14:BC17"/>
    <mergeCell ref="BD14:BK17"/>
    <mergeCell ref="BL14:BU17"/>
    <mergeCell ref="BV14:BY17"/>
    <mergeCell ref="D15:BA15"/>
    <mergeCell ref="D16:K16"/>
    <mergeCell ref="L16:BA16"/>
    <mergeCell ref="D17:K17"/>
    <mergeCell ref="L17:BA17"/>
    <mergeCell ref="B12:K13"/>
    <mergeCell ref="L12:BA13"/>
    <mergeCell ref="BB12:BK12"/>
    <mergeCell ref="BL12:BU12"/>
    <mergeCell ref="BV12:BY12"/>
    <mergeCell ref="BB13:BC13"/>
    <mergeCell ref="BD13:BK13"/>
    <mergeCell ref="BL13:BU13"/>
    <mergeCell ref="BV13:BY13"/>
    <mergeCell ref="BI8:BM8"/>
    <mergeCell ref="BP8:BQ8"/>
    <mergeCell ref="BS8:BT8"/>
    <mergeCell ref="BV8:BW8"/>
    <mergeCell ref="B10:BY10"/>
    <mergeCell ref="B11:Q11"/>
    <mergeCell ref="B8:M8"/>
    <mergeCell ref="N8:Q8"/>
    <mergeCell ref="S8:V8"/>
    <mergeCell ref="AB8:AT8"/>
    <mergeCell ref="AV8:AW8"/>
    <mergeCell ref="AX8:BG8"/>
    <mergeCell ref="AV7:AW7"/>
    <mergeCell ref="AX7:BG7"/>
    <mergeCell ref="BI7:BM7"/>
    <mergeCell ref="BP7:BQ7"/>
    <mergeCell ref="BS7:BT7"/>
    <mergeCell ref="BV7:BW7"/>
    <mergeCell ref="B7:E7"/>
    <mergeCell ref="H7:I7"/>
    <mergeCell ref="K7:L7"/>
    <mergeCell ref="N7:O7"/>
    <mergeCell ref="S7:V7"/>
    <mergeCell ref="AB7:AT7"/>
    <mergeCell ref="AV6:AW6"/>
    <mergeCell ref="AX6:BG6"/>
    <mergeCell ref="BI6:BM6"/>
    <mergeCell ref="BP6:BQ6"/>
    <mergeCell ref="BS6:BT6"/>
    <mergeCell ref="BV6:BW6"/>
    <mergeCell ref="B6:E6"/>
    <mergeCell ref="H6:I6"/>
    <mergeCell ref="K6:L6"/>
    <mergeCell ref="N6:O6"/>
    <mergeCell ref="S6:V6"/>
    <mergeCell ref="AB6:AT6"/>
    <mergeCell ref="AK4:AM4"/>
    <mergeCell ref="AN4:AW4"/>
    <mergeCell ref="AX4:AZ4"/>
    <mergeCell ref="BA4:BI4"/>
    <mergeCell ref="BJ4:BL4"/>
    <mergeCell ref="BM4:BY4"/>
    <mergeCell ref="B2:BY2"/>
    <mergeCell ref="BQ3:BY3"/>
    <mergeCell ref="B4:E4"/>
    <mergeCell ref="H4:I4"/>
    <mergeCell ref="K4:L4"/>
    <mergeCell ref="N4:O4"/>
    <mergeCell ref="T4:U4"/>
    <mergeCell ref="W4:X4"/>
    <mergeCell ref="Z4:AA4"/>
    <mergeCell ref="AE4:AJ4"/>
  </mergeCells>
  <phoneticPr fontId="2"/>
  <dataValidations count="3">
    <dataValidation type="list" allowBlank="1" showInputMessage="1" showErrorMessage="1" sqref="BB14:BC17 BL14:BY17" xr:uid="{8722C311-B64B-4752-A1DD-B67D50F4FB97}">
      <formula1>"◎,○,△"</formula1>
    </dataValidation>
    <dataValidation type="list" allowBlank="1" showInputMessage="1" showErrorMessage="1" sqref="AE68:AE71 AG67:AG71 AE67:AF67" xr:uid="{BEEBBBF2-7974-42FC-9464-F878271E3E16}">
      <formula1>"◎,△,－,"</formula1>
    </dataValidation>
    <dataValidation type="list" allowBlank="1" showInputMessage="1" showErrorMessage="1" sqref="BU107:BY111 BQ67:BY71 BV46:BY47 AV107:AZ111 AZ46:BC47 BL18:BY40 BB18:BC40" xr:uid="{4F4B5630-FCC9-43D3-A927-C25CE283EC0E}">
      <formula1>"卓越して優秀,非常に優秀,優良,良好,やや不十分,不十分"</formula1>
    </dataValidation>
  </dataValidations>
  <printOptions horizontalCentered="1"/>
  <pageMargins left="0.39370078740157483" right="0.39370078740157483" top="0.26" bottom="0.3" header="0.51181102362204722" footer="0.43307086614173229"/>
  <pageSetup paperSize="9" scale="72" fitToHeight="2" orientation="landscape" r:id="rId1"/>
  <headerFooter alignWithMargins="0"/>
  <rowBreaks count="2" manualBreakCount="2">
    <brk id="54" max="77" man="1"/>
    <brk id="73" max="7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CD7-332C-4619-99FB-2DAEA7D8558B}">
  <dimension ref="A1:CH108"/>
  <sheetViews>
    <sheetView showGridLines="0" view="pageBreakPreview" zoomScale="55" zoomScaleNormal="100" zoomScaleSheetLayoutView="55" workbookViewId="0">
      <selection activeCell="L29" sqref="L29:BA29"/>
    </sheetView>
  </sheetViews>
  <sheetFormatPr defaultColWidth="9" defaultRowHeight="13.2" x14ac:dyDescent="0.2"/>
  <cols>
    <col min="1" max="1" width="2.33203125" style="53" customWidth="1"/>
    <col min="2" max="2" width="1.88671875" style="53" customWidth="1"/>
    <col min="3" max="3" width="2.33203125" style="53" customWidth="1"/>
    <col min="4" max="10" width="1.88671875" style="53" customWidth="1"/>
    <col min="11" max="11" width="2.44140625" style="53" customWidth="1"/>
    <col min="12" max="53" width="2" style="53" customWidth="1"/>
    <col min="54" max="55" width="2.33203125" style="53" customWidth="1"/>
    <col min="56" max="71" width="1.88671875" style="53" customWidth="1"/>
    <col min="72" max="73" width="2.33203125" style="53" customWidth="1"/>
    <col min="74" max="75" width="1.88671875" style="53" customWidth="1"/>
    <col min="76" max="77" width="2.33203125" style="53" customWidth="1"/>
    <col min="78" max="78" width="2" style="53" customWidth="1"/>
    <col min="79" max="16384" width="9" style="53"/>
  </cols>
  <sheetData>
    <row r="1" spans="2:80" x14ac:dyDescent="0.2">
      <c r="B1" s="73" t="s">
        <v>194</v>
      </c>
    </row>
    <row r="2" spans="2:80" ht="16.2" x14ac:dyDescent="0.2">
      <c r="B2" s="152" t="s">
        <v>195</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row>
    <row r="3" spans="2:80" ht="3.6" customHeight="1" thickBot="1" x14ac:dyDescent="0.25">
      <c r="B3" s="46"/>
      <c r="C3" s="46"/>
      <c r="D3" s="46"/>
      <c r="E3" s="46"/>
      <c r="F3" s="46"/>
      <c r="G3" s="46"/>
      <c r="H3" s="46"/>
      <c r="I3" s="46"/>
      <c r="J3" s="46"/>
      <c r="K3" s="46"/>
      <c r="L3" s="46"/>
      <c r="M3" s="46"/>
      <c r="N3" s="46"/>
      <c r="O3" s="46"/>
      <c r="P3" s="46"/>
      <c r="Q3" s="46"/>
      <c r="R3" s="46"/>
      <c r="S3" s="46"/>
      <c r="T3" s="46"/>
      <c r="U3" s="46"/>
      <c r="V3" s="46"/>
      <c r="W3" s="46"/>
      <c r="X3" s="46"/>
      <c r="Y3" s="46"/>
      <c r="Z3" s="74"/>
      <c r="AA3" s="74"/>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589"/>
      <c r="BR3" s="589"/>
      <c r="BS3" s="589"/>
      <c r="BT3" s="589"/>
      <c r="BU3" s="589"/>
      <c r="BV3" s="589"/>
      <c r="BW3" s="589"/>
      <c r="BX3" s="589"/>
      <c r="BY3" s="589"/>
    </row>
    <row r="4" spans="2:80" ht="14.4" thickTop="1" thickBot="1" x14ac:dyDescent="0.25">
      <c r="B4" s="165" t="s">
        <v>2</v>
      </c>
      <c r="C4" s="166"/>
      <c r="D4" s="166"/>
      <c r="E4" s="167"/>
      <c r="F4" s="10" t="s">
        <v>3</v>
      </c>
      <c r="G4" s="10"/>
      <c r="H4" s="166"/>
      <c r="I4" s="166"/>
      <c r="J4" s="10" t="s">
        <v>4</v>
      </c>
      <c r="K4" s="166"/>
      <c r="L4" s="166"/>
      <c r="M4" s="10" t="s">
        <v>5</v>
      </c>
      <c r="N4" s="166"/>
      <c r="O4" s="166"/>
      <c r="P4" s="10" t="s">
        <v>6</v>
      </c>
      <c r="Q4" s="10" t="s">
        <v>7</v>
      </c>
      <c r="R4" s="10" t="s">
        <v>3</v>
      </c>
      <c r="S4" s="10"/>
      <c r="T4" s="166"/>
      <c r="U4" s="166"/>
      <c r="V4" s="10" t="s">
        <v>4</v>
      </c>
      <c r="W4" s="166"/>
      <c r="X4" s="166"/>
      <c r="Y4" s="10" t="s">
        <v>5</v>
      </c>
      <c r="Z4" s="166"/>
      <c r="AA4" s="166"/>
      <c r="AB4" s="10" t="s">
        <v>8</v>
      </c>
      <c r="AC4" s="75"/>
      <c r="AD4" s="46"/>
      <c r="AE4" s="165" t="s">
        <v>98</v>
      </c>
      <c r="AF4" s="166"/>
      <c r="AG4" s="166"/>
      <c r="AH4" s="166"/>
      <c r="AI4" s="166"/>
      <c r="AJ4" s="167"/>
      <c r="AK4" s="175" t="s">
        <v>99</v>
      </c>
      <c r="AL4" s="166"/>
      <c r="AM4" s="166"/>
      <c r="AN4" s="160"/>
      <c r="AO4" s="160"/>
      <c r="AP4" s="160"/>
      <c r="AQ4" s="160"/>
      <c r="AR4" s="160"/>
      <c r="AS4" s="160"/>
      <c r="AT4" s="160"/>
      <c r="AU4" s="160"/>
      <c r="AV4" s="160"/>
      <c r="AW4" s="161"/>
      <c r="AX4" s="175" t="s">
        <v>10</v>
      </c>
      <c r="AY4" s="166"/>
      <c r="AZ4" s="166"/>
      <c r="BA4" s="160"/>
      <c r="BB4" s="428"/>
      <c r="BC4" s="428"/>
      <c r="BD4" s="428"/>
      <c r="BE4" s="428"/>
      <c r="BF4" s="428"/>
      <c r="BG4" s="428"/>
      <c r="BH4" s="428"/>
      <c r="BI4" s="429"/>
      <c r="BJ4" s="175" t="s">
        <v>11</v>
      </c>
      <c r="BK4" s="166"/>
      <c r="BL4" s="166"/>
      <c r="BM4" s="160"/>
      <c r="BN4" s="160"/>
      <c r="BO4" s="160"/>
      <c r="BP4" s="160"/>
      <c r="BQ4" s="160"/>
      <c r="BR4" s="160"/>
      <c r="BS4" s="160"/>
      <c r="BT4" s="160"/>
      <c r="BU4" s="160"/>
      <c r="BV4" s="160"/>
      <c r="BW4" s="160"/>
      <c r="BX4" s="160"/>
      <c r="BY4" s="426"/>
    </row>
    <row r="5" spans="2:80" ht="5.85" customHeight="1" thickTop="1" thickBo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row>
    <row r="6" spans="2:80" ht="14.4" thickTop="1" thickBot="1" x14ac:dyDescent="0.25">
      <c r="B6" s="244"/>
      <c r="C6" s="244"/>
      <c r="D6" s="244"/>
      <c r="E6" s="244"/>
      <c r="F6" s="49"/>
      <c r="G6" s="49"/>
      <c r="H6" s="244"/>
      <c r="I6" s="244"/>
      <c r="J6" s="49"/>
      <c r="K6" s="244"/>
      <c r="L6" s="244"/>
      <c r="M6" s="49"/>
      <c r="N6" s="244"/>
      <c r="O6" s="244"/>
      <c r="P6" s="49"/>
      <c r="Q6" s="49"/>
      <c r="R6" s="46"/>
      <c r="S6" s="247" t="s">
        <v>13</v>
      </c>
      <c r="T6" s="248"/>
      <c r="U6" s="248"/>
      <c r="V6" s="249"/>
      <c r="W6" s="76" t="s">
        <v>100</v>
      </c>
      <c r="X6" s="15"/>
      <c r="Y6" s="15"/>
      <c r="Z6" s="15"/>
      <c r="AA6" s="15"/>
      <c r="AB6" s="427"/>
      <c r="AC6" s="427"/>
      <c r="AD6" s="427"/>
      <c r="AE6" s="427"/>
      <c r="AF6" s="427"/>
      <c r="AG6" s="427"/>
      <c r="AH6" s="427"/>
      <c r="AI6" s="427"/>
      <c r="AJ6" s="427"/>
      <c r="AK6" s="427"/>
      <c r="AL6" s="427"/>
      <c r="AM6" s="427"/>
      <c r="AN6" s="427"/>
      <c r="AO6" s="427"/>
      <c r="AP6" s="427"/>
      <c r="AQ6" s="427"/>
      <c r="AR6" s="427"/>
      <c r="AS6" s="427"/>
      <c r="AT6" s="427"/>
      <c r="AU6" s="15"/>
      <c r="AV6" s="422" t="s">
        <v>11</v>
      </c>
      <c r="AW6" s="248"/>
      <c r="AX6" s="248"/>
      <c r="AY6" s="248"/>
      <c r="AZ6" s="248"/>
      <c r="BA6" s="248"/>
      <c r="BB6" s="248"/>
      <c r="BC6" s="248"/>
      <c r="BD6" s="248"/>
      <c r="BE6" s="248"/>
      <c r="BF6" s="248"/>
      <c r="BG6" s="248"/>
      <c r="BH6" s="77" t="s">
        <v>90</v>
      </c>
      <c r="BI6" s="422" t="s">
        <v>14</v>
      </c>
      <c r="BJ6" s="248"/>
      <c r="BK6" s="248"/>
      <c r="BL6" s="248"/>
      <c r="BM6" s="248"/>
      <c r="BN6" s="15" t="s">
        <v>3</v>
      </c>
      <c r="BO6" s="15"/>
      <c r="BP6" s="248"/>
      <c r="BQ6" s="248"/>
      <c r="BR6" s="15" t="s">
        <v>4</v>
      </c>
      <c r="BS6" s="248"/>
      <c r="BT6" s="248"/>
      <c r="BU6" s="15" t="s">
        <v>5</v>
      </c>
      <c r="BV6" s="248"/>
      <c r="BW6" s="248"/>
      <c r="BX6" s="15" t="s">
        <v>8</v>
      </c>
      <c r="BY6" s="47"/>
    </row>
    <row r="7" spans="2:80" ht="14.4" thickTop="1" thickBot="1" x14ac:dyDescent="0.25">
      <c r="B7" s="243" t="s">
        <v>12</v>
      </c>
      <c r="C7" s="244"/>
      <c r="D7" s="244"/>
      <c r="E7" s="245"/>
      <c r="F7" s="49" t="s">
        <v>3</v>
      </c>
      <c r="G7" s="49"/>
      <c r="H7" s="244"/>
      <c r="I7" s="244"/>
      <c r="J7" s="49" t="s">
        <v>4</v>
      </c>
      <c r="K7" s="244"/>
      <c r="L7" s="244"/>
      <c r="M7" s="49" t="s">
        <v>5</v>
      </c>
      <c r="N7" s="244"/>
      <c r="O7" s="244"/>
      <c r="P7" s="49" t="s">
        <v>6</v>
      </c>
      <c r="Q7" s="49"/>
      <c r="R7" s="11"/>
      <c r="S7" s="423" t="s">
        <v>16</v>
      </c>
      <c r="T7" s="421"/>
      <c r="U7" s="421"/>
      <c r="V7" s="424"/>
      <c r="W7" s="78" t="s">
        <v>100</v>
      </c>
      <c r="X7" s="79"/>
      <c r="Y7" s="79"/>
      <c r="Z7" s="79"/>
      <c r="AA7" s="79"/>
      <c r="AB7" s="425"/>
      <c r="AC7" s="425"/>
      <c r="AD7" s="425"/>
      <c r="AE7" s="425"/>
      <c r="AF7" s="425"/>
      <c r="AG7" s="425"/>
      <c r="AH7" s="425"/>
      <c r="AI7" s="425"/>
      <c r="AJ7" s="425"/>
      <c r="AK7" s="425"/>
      <c r="AL7" s="425"/>
      <c r="AM7" s="425"/>
      <c r="AN7" s="425"/>
      <c r="AO7" s="425"/>
      <c r="AP7" s="425"/>
      <c r="AQ7" s="425"/>
      <c r="AR7" s="425"/>
      <c r="AS7" s="425"/>
      <c r="AT7" s="425"/>
      <c r="AU7" s="79"/>
      <c r="AV7" s="420" t="s">
        <v>11</v>
      </c>
      <c r="AW7" s="421"/>
      <c r="AX7" s="421"/>
      <c r="AY7" s="421"/>
      <c r="AZ7" s="421"/>
      <c r="BA7" s="421"/>
      <c r="BB7" s="421"/>
      <c r="BC7" s="421"/>
      <c r="BD7" s="421"/>
      <c r="BE7" s="421"/>
      <c r="BF7" s="421"/>
      <c r="BG7" s="421"/>
      <c r="BH7" s="80" t="s">
        <v>90</v>
      </c>
      <c r="BI7" s="420" t="s">
        <v>17</v>
      </c>
      <c r="BJ7" s="421"/>
      <c r="BK7" s="421"/>
      <c r="BL7" s="421"/>
      <c r="BM7" s="421"/>
      <c r="BN7" s="79" t="s">
        <v>3</v>
      </c>
      <c r="BO7" s="79"/>
      <c r="BP7" s="421"/>
      <c r="BQ7" s="421"/>
      <c r="BR7" s="79" t="s">
        <v>4</v>
      </c>
      <c r="BS7" s="421"/>
      <c r="BT7" s="421"/>
      <c r="BU7" s="79" t="s">
        <v>5</v>
      </c>
      <c r="BV7" s="421"/>
      <c r="BW7" s="421"/>
      <c r="BX7" s="79" t="s">
        <v>8</v>
      </c>
      <c r="BY7" s="81"/>
    </row>
    <row r="8" spans="2:80" ht="14.4" thickTop="1" thickBot="1" x14ac:dyDescent="0.25">
      <c r="B8" s="173" t="s">
        <v>15</v>
      </c>
      <c r="C8" s="174"/>
      <c r="D8" s="174"/>
      <c r="E8" s="174"/>
      <c r="F8" s="174"/>
      <c r="G8" s="174"/>
      <c r="H8" s="174"/>
      <c r="I8" s="174"/>
      <c r="J8" s="174"/>
      <c r="K8" s="174"/>
      <c r="L8" s="174"/>
      <c r="M8" s="174"/>
      <c r="N8" s="175"/>
      <c r="O8" s="166"/>
      <c r="P8" s="166"/>
      <c r="Q8" s="176"/>
      <c r="R8" s="48"/>
      <c r="S8" s="412" t="s">
        <v>18</v>
      </c>
      <c r="T8" s="246"/>
      <c r="U8" s="246"/>
      <c r="V8" s="413"/>
      <c r="W8" s="82" t="s">
        <v>100</v>
      </c>
      <c r="X8" s="28"/>
      <c r="Y8" s="28"/>
      <c r="Z8" s="28"/>
      <c r="AA8" s="28"/>
      <c r="AB8" s="414"/>
      <c r="AC8" s="414"/>
      <c r="AD8" s="414"/>
      <c r="AE8" s="414"/>
      <c r="AF8" s="414"/>
      <c r="AG8" s="414"/>
      <c r="AH8" s="414"/>
      <c r="AI8" s="414"/>
      <c r="AJ8" s="414"/>
      <c r="AK8" s="414"/>
      <c r="AL8" s="414"/>
      <c r="AM8" s="414"/>
      <c r="AN8" s="414"/>
      <c r="AO8" s="414"/>
      <c r="AP8" s="414"/>
      <c r="AQ8" s="414"/>
      <c r="AR8" s="414"/>
      <c r="AS8" s="414"/>
      <c r="AT8" s="414"/>
      <c r="AU8" s="28"/>
      <c r="AV8" s="415" t="s">
        <v>11</v>
      </c>
      <c r="AW8" s="244"/>
      <c r="AX8" s="244"/>
      <c r="AY8" s="244"/>
      <c r="AZ8" s="244"/>
      <c r="BA8" s="244"/>
      <c r="BB8" s="244"/>
      <c r="BC8" s="244"/>
      <c r="BD8" s="244"/>
      <c r="BE8" s="244"/>
      <c r="BF8" s="244"/>
      <c r="BG8" s="244"/>
      <c r="BH8" s="83" t="s">
        <v>90</v>
      </c>
      <c r="BI8" s="415" t="s">
        <v>19</v>
      </c>
      <c r="BJ8" s="244"/>
      <c r="BK8" s="244"/>
      <c r="BL8" s="244"/>
      <c r="BM8" s="244"/>
      <c r="BN8" s="49" t="s">
        <v>3</v>
      </c>
      <c r="BO8" s="49"/>
      <c r="BP8" s="244"/>
      <c r="BQ8" s="244"/>
      <c r="BR8" s="49" t="s">
        <v>4</v>
      </c>
      <c r="BS8" s="244"/>
      <c r="BT8" s="244"/>
      <c r="BU8" s="49" t="s">
        <v>5</v>
      </c>
      <c r="BV8" s="244"/>
      <c r="BW8" s="244"/>
      <c r="BX8" s="49" t="s">
        <v>8</v>
      </c>
      <c r="BY8" s="84"/>
    </row>
    <row r="9" spans="2:80" ht="6" customHeight="1" thickTop="1" x14ac:dyDescent="0.2">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row>
    <row r="10" spans="2:80" ht="14.4" x14ac:dyDescent="0.2">
      <c r="B10" s="586"/>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c r="BY10" s="587"/>
    </row>
    <row r="11" spans="2:80" ht="3.75" customHeight="1" thickBot="1" x14ac:dyDescent="0.25">
      <c r="B11" s="588"/>
      <c r="C11" s="588"/>
      <c r="D11" s="588"/>
      <c r="E11" s="588"/>
      <c r="F11" s="588"/>
      <c r="G11" s="588"/>
      <c r="H11" s="588"/>
      <c r="I11" s="588"/>
      <c r="J11" s="588"/>
      <c r="K11" s="588"/>
      <c r="L11" s="588"/>
      <c r="M11" s="588"/>
      <c r="N11" s="588"/>
      <c r="O11" s="588"/>
      <c r="P11" s="588"/>
      <c r="Q11" s="588"/>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80" x14ac:dyDescent="0.2">
      <c r="B12" s="567"/>
      <c r="C12" s="590"/>
      <c r="D12" s="590"/>
      <c r="E12" s="590"/>
      <c r="F12" s="590"/>
      <c r="G12" s="590"/>
      <c r="H12" s="590"/>
      <c r="I12" s="590"/>
      <c r="J12" s="590"/>
      <c r="K12" s="590"/>
      <c r="L12" s="593" t="s">
        <v>101</v>
      </c>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5"/>
      <c r="BB12" s="598" t="s">
        <v>102</v>
      </c>
      <c r="BC12" s="325"/>
      <c r="BD12" s="325"/>
      <c r="BE12" s="325"/>
      <c r="BF12" s="325"/>
      <c r="BG12" s="325"/>
      <c r="BH12" s="325"/>
      <c r="BI12" s="325"/>
      <c r="BJ12" s="325"/>
      <c r="BK12" s="327"/>
      <c r="BL12" s="598" t="s">
        <v>13</v>
      </c>
      <c r="BM12" s="593"/>
      <c r="BN12" s="593"/>
      <c r="BO12" s="593"/>
      <c r="BP12" s="593"/>
      <c r="BQ12" s="593"/>
      <c r="BR12" s="593"/>
      <c r="BS12" s="593"/>
      <c r="BT12" s="325"/>
      <c r="BU12" s="327"/>
      <c r="BV12" s="576" t="s">
        <v>103</v>
      </c>
      <c r="BW12" s="577"/>
      <c r="BX12" s="577"/>
      <c r="BY12" s="578"/>
    </row>
    <row r="13" spans="2:80" ht="13.8" thickBot="1" x14ac:dyDescent="0.25">
      <c r="B13" s="591"/>
      <c r="C13" s="592"/>
      <c r="D13" s="592"/>
      <c r="E13" s="592"/>
      <c r="F13" s="592"/>
      <c r="G13" s="592"/>
      <c r="H13" s="592"/>
      <c r="I13" s="592"/>
      <c r="J13" s="592"/>
      <c r="K13" s="592"/>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6"/>
      <c r="AK13" s="596"/>
      <c r="AL13" s="596"/>
      <c r="AM13" s="596"/>
      <c r="AN13" s="596"/>
      <c r="AO13" s="596"/>
      <c r="AP13" s="596"/>
      <c r="AQ13" s="596"/>
      <c r="AR13" s="596"/>
      <c r="AS13" s="596"/>
      <c r="AT13" s="596"/>
      <c r="AU13" s="596"/>
      <c r="AV13" s="596"/>
      <c r="AW13" s="596"/>
      <c r="AX13" s="596"/>
      <c r="AY13" s="596"/>
      <c r="AZ13" s="596"/>
      <c r="BA13" s="597"/>
      <c r="BB13" s="579" t="s">
        <v>104</v>
      </c>
      <c r="BC13" s="580"/>
      <c r="BD13" s="581" t="s">
        <v>105</v>
      </c>
      <c r="BE13" s="581"/>
      <c r="BF13" s="581"/>
      <c r="BG13" s="581"/>
      <c r="BH13" s="581"/>
      <c r="BI13" s="581"/>
      <c r="BJ13" s="581"/>
      <c r="BK13" s="582"/>
      <c r="BL13" s="583" t="s">
        <v>104</v>
      </c>
      <c r="BM13" s="584"/>
      <c r="BN13" s="584"/>
      <c r="BO13" s="584"/>
      <c r="BP13" s="584"/>
      <c r="BQ13" s="584"/>
      <c r="BR13" s="584"/>
      <c r="BS13" s="584"/>
      <c r="BT13" s="584"/>
      <c r="BU13" s="585"/>
      <c r="BV13" s="400" t="s">
        <v>107</v>
      </c>
      <c r="BW13" s="401"/>
      <c r="BX13" s="401"/>
      <c r="BY13" s="402"/>
    </row>
    <row r="14" spans="2:80" ht="13.8" thickTop="1" x14ac:dyDescent="0.2">
      <c r="B14" s="86" t="s">
        <v>108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554"/>
      <c r="BC14" s="555"/>
      <c r="BD14" s="557"/>
      <c r="BE14" s="557"/>
      <c r="BF14" s="557"/>
      <c r="BG14" s="557"/>
      <c r="BH14" s="557"/>
      <c r="BI14" s="557"/>
      <c r="BJ14" s="557"/>
      <c r="BK14" s="558"/>
      <c r="BL14" s="554"/>
      <c r="BM14" s="559"/>
      <c r="BN14" s="559"/>
      <c r="BO14" s="559"/>
      <c r="BP14" s="559"/>
      <c r="BQ14" s="559"/>
      <c r="BR14" s="559"/>
      <c r="BS14" s="559"/>
      <c r="BT14" s="559"/>
      <c r="BU14" s="560"/>
      <c r="BV14" s="561"/>
      <c r="BW14" s="557"/>
      <c r="BX14" s="557"/>
      <c r="BY14" s="562"/>
    </row>
    <row r="15" spans="2:80" ht="25.95" customHeight="1" x14ac:dyDescent="0.2">
      <c r="B15" s="67"/>
      <c r="C15" s="35">
        <v>1</v>
      </c>
      <c r="D15" s="489" t="s">
        <v>232</v>
      </c>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542"/>
      <c r="BB15" s="534"/>
      <c r="BC15" s="556"/>
      <c r="BD15" s="530"/>
      <c r="BE15" s="530"/>
      <c r="BF15" s="530"/>
      <c r="BG15" s="530"/>
      <c r="BH15" s="530"/>
      <c r="BI15" s="530"/>
      <c r="BJ15" s="530"/>
      <c r="BK15" s="528"/>
      <c r="BL15" s="534"/>
      <c r="BM15" s="535"/>
      <c r="BN15" s="535"/>
      <c r="BO15" s="535"/>
      <c r="BP15" s="535"/>
      <c r="BQ15" s="535"/>
      <c r="BR15" s="535"/>
      <c r="BS15" s="535"/>
      <c r="BT15" s="535"/>
      <c r="BU15" s="536"/>
      <c r="BV15" s="527"/>
      <c r="BW15" s="530"/>
      <c r="BX15" s="530"/>
      <c r="BY15" s="541"/>
    </row>
    <row r="16" spans="2:80" ht="18" customHeight="1" x14ac:dyDescent="0.2">
      <c r="B16" s="90"/>
      <c r="C16" s="91" t="s">
        <v>110</v>
      </c>
      <c r="D16" s="492" t="s">
        <v>197</v>
      </c>
      <c r="E16" s="492"/>
      <c r="F16" s="492"/>
      <c r="G16" s="492"/>
      <c r="H16" s="492"/>
      <c r="I16" s="492"/>
      <c r="J16" s="492"/>
      <c r="K16" s="493"/>
      <c r="L16" s="494" t="s">
        <v>233</v>
      </c>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5"/>
      <c r="BB16" s="534"/>
      <c r="BC16" s="556"/>
      <c r="BD16" s="530"/>
      <c r="BE16" s="530"/>
      <c r="BF16" s="530"/>
      <c r="BG16" s="530"/>
      <c r="BH16" s="530"/>
      <c r="BI16" s="530"/>
      <c r="BJ16" s="530"/>
      <c r="BK16" s="528"/>
      <c r="BL16" s="534"/>
      <c r="BM16" s="535"/>
      <c r="BN16" s="535"/>
      <c r="BO16" s="535"/>
      <c r="BP16" s="535"/>
      <c r="BQ16" s="535"/>
      <c r="BR16" s="535"/>
      <c r="BS16" s="535"/>
      <c r="BT16" s="535"/>
      <c r="BU16" s="536"/>
      <c r="BV16" s="527"/>
      <c r="BW16" s="530"/>
      <c r="BX16" s="530"/>
      <c r="BY16" s="541"/>
      <c r="CB16" s="92"/>
    </row>
    <row r="17" spans="2:77" ht="18" customHeight="1" thickBot="1" x14ac:dyDescent="0.25">
      <c r="B17" s="90"/>
      <c r="C17" s="91" t="s">
        <v>113</v>
      </c>
      <c r="D17" s="496" t="s">
        <v>199</v>
      </c>
      <c r="E17" s="496"/>
      <c r="F17" s="496"/>
      <c r="G17" s="496"/>
      <c r="H17" s="496"/>
      <c r="I17" s="496"/>
      <c r="J17" s="496"/>
      <c r="K17" s="497"/>
      <c r="L17" s="498" t="s">
        <v>115</v>
      </c>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9"/>
      <c r="BB17" s="534"/>
      <c r="BC17" s="556"/>
      <c r="BD17" s="530"/>
      <c r="BE17" s="530"/>
      <c r="BF17" s="530"/>
      <c r="BG17" s="530"/>
      <c r="BH17" s="530"/>
      <c r="BI17" s="530"/>
      <c r="BJ17" s="530"/>
      <c r="BK17" s="528"/>
      <c r="BL17" s="537"/>
      <c r="BM17" s="538"/>
      <c r="BN17" s="538"/>
      <c r="BO17" s="538"/>
      <c r="BP17" s="538"/>
      <c r="BQ17" s="538"/>
      <c r="BR17" s="538"/>
      <c r="BS17" s="538"/>
      <c r="BT17" s="538"/>
      <c r="BU17" s="539"/>
      <c r="BV17" s="527"/>
      <c r="BW17" s="530"/>
      <c r="BX17" s="530"/>
      <c r="BY17" s="541"/>
    </row>
    <row r="18" spans="2:77" x14ac:dyDescent="0.2">
      <c r="B18" s="93" t="s">
        <v>234</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525"/>
      <c r="BC18" s="526"/>
      <c r="BD18" s="529"/>
      <c r="BE18" s="529"/>
      <c r="BF18" s="529"/>
      <c r="BG18" s="529"/>
      <c r="BH18" s="529"/>
      <c r="BI18" s="529"/>
      <c r="BJ18" s="529"/>
      <c r="BK18" s="526"/>
      <c r="BL18" s="531"/>
      <c r="BM18" s="532"/>
      <c r="BN18" s="532"/>
      <c r="BO18" s="532"/>
      <c r="BP18" s="532"/>
      <c r="BQ18" s="532"/>
      <c r="BR18" s="532"/>
      <c r="BS18" s="532"/>
      <c r="BT18" s="532"/>
      <c r="BU18" s="533"/>
      <c r="BV18" s="525"/>
      <c r="BW18" s="529"/>
      <c r="BX18" s="529"/>
      <c r="BY18" s="540"/>
    </row>
    <row r="19" spans="2:77" ht="13.5" customHeight="1" x14ac:dyDescent="0.2">
      <c r="B19" s="67"/>
      <c r="C19" s="35">
        <v>2</v>
      </c>
      <c r="D19" s="489" t="s">
        <v>235</v>
      </c>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542"/>
      <c r="BB19" s="527"/>
      <c r="BC19" s="528"/>
      <c r="BD19" s="530"/>
      <c r="BE19" s="530"/>
      <c r="BF19" s="530"/>
      <c r="BG19" s="530"/>
      <c r="BH19" s="530"/>
      <c r="BI19" s="530"/>
      <c r="BJ19" s="530"/>
      <c r="BK19" s="528"/>
      <c r="BL19" s="534"/>
      <c r="BM19" s="535"/>
      <c r="BN19" s="535"/>
      <c r="BO19" s="535"/>
      <c r="BP19" s="535"/>
      <c r="BQ19" s="535"/>
      <c r="BR19" s="535"/>
      <c r="BS19" s="535"/>
      <c r="BT19" s="535"/>
      <c r="BU19" s="536"/>
      <c r="BV19" s="527"/>
      <c r="BW19" s="530"/>
      <c r="BX19" s="530"/>
      <c r="BY19" s="541"/>
    </row>
    <row r="20" spans="2:77" ht="18" customHeight="1" x14ac:dyDescent="0.2">
      <c r="B20" s="95"/>
      <c r="C20" s="96" t="s">
        <v>110</v>
      </c>
      <c r="D20" s="492" t="s">
        <v>182</v>
      </c>
      <c r="E20" s="492"/>
      <c r="F20" s="492"/>
      <c r="G20" s="492"/>
      <c r="H20" s="492"/>
      <c r="I20" s="492"/>
      <c r="J20" s="492"/>
      <c r="K20" s="493"/>
      <c r="L20" s="494" t="s">
        <v>236</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5"/>
      <c r="BB20" s="527"/>
      <c r="BC20" s="528"/>
      <c r="BD20" s="530"/>
      <c r="BE20" s="530"/>
      <c r="BF20" s="530"/>
      <c r="BG20" s="530"/>
      <c r="BH20" s="530"/>
      <c r="BI20" s="530"/>
      <c r="BJ20" s="530"/>
      <c r="BK20" s="528"/>
      <c r="BL20" s="534"/>
      <c r="BM20" s="535"/>
      <c r="BN20" s="535"/>
      <c r="BO20" s="535"/>
      <c r="BP20" s="535"/>
      <c r="BQ20" s="535"/>
      <c r="BR20" s="535"/>
      <c r="BS20" s="535"/>
      <c r="BT20" s="535"/>
      <c r="BU20" s="536"/>
      <c r="BV20" s="527"/>
      <c r="BW20" s="530"/>
      <c r="BX20" s="530"/>
      <c r="BY20" s="541"/>
    </row>
    <row r="21" spans="2:77" ht="18" customHeight="1" x14ac:dyDescent="0.2">
      <c r="B21" s="95"/>
      <c r="C21" s="98" t="s">
        <v>113</v>
      </c>
      <c r="D21" s="492" t="s">
        <v>237</v>
      </c>
      <c r="E21" s="492"/>
      <c r="F21" s="492"/>
      <c r="G21" s="492"/>
      <c r="H21" s="492"/>
      <c r="I21" s="492"/>
      <c r="J21" s="492"/>
      <c r="K21" s="493"/>
      <c r="L21" s="494" t="s">
        <v>238</v>
      </c>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5"/>
      <c r="BB21" s="527"/>
      <c r="BC21" s="528"/>
      <c r="BD21" s="530"/>
      <c r="BE21" s="530"/>
      <c r="BF21" s="530"/>
      <c r="BG21" s="530"/>
      <c r="BH21" s="530"/>
      <c r="BI21" s="530"/>
      <c r="BJ21" s="530"/>
      <c r="BK21" s="528"/>
      <c r="BL21" s="534"/>
      <c r="BM21" s="535"/>
      <c r="BN21" s="535"/>
      <c r="BO21" s="535"/>
      <c r="BP21" s="535"/>
      <c r="BQ21" s="535"/>
      <c r="BR21" s="535"/>
      <c r="BS21" s="535"/>
      <c r="BT21" s="535"/>
      <c r="BU21" s="536"/>
      <c r="BV21" s="527"/>
      <c r="BW21" s="530"/>
      <c r="BX21" s="530"/>
      <c r="BY21" s="541"/>
    </row>
    <row r="22" spans="2:77" ht="18" customHeight="1" thickBot="1" x14ac:dyDescent="0.25">
      <c r="B22" s="95"/>
      <c r="C22" s="98" t="s">
        <v>128</v>
      </c>
      <c r="D22" s="496" t="s">
        <v>239</v>
      </c>
      <c r="E22" s="496"/>
      <c r="F22" s="496"/>
      <c r="G22" s="496"/>
      <c r="H22" s="496"/>
      <c r="I22" s="496"/>
      <c r="J22" s="496"/>
      <c r="K22" s="497"/>
      <c r="L22" s="498" t="s">
        <v>240</v>
      </c>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9"/>
      <c r="BB22" s="527"/>
      <c r="BC22" s="528"/>
      <c r="BD22" s="530"/>
      <c r="BE22" s="530"/>
      <c r="BF22" s="530"/>
      <c r="BG22" s="530"/>
      <c r="BH22" s="530"/>
      <c r="BI22" s="530"/>
      <c r="BJ22" s="530"/>
      <c r="BK22" s="528"/>
      <c r="BL22" s="537"/>
      <c r="BM22" s="538"/>
      <c r="BN22" s="538"/>
      <c r="BO22" s="538"/>
      <c r="BP22" s="538"/>
      <c r="BQ22" s="538"/>
      <c r="BR22" s="538"/>
      <c r="BS22" s="538"/>
      <c r="BT22" s="538"/>
      <c r="BU22" s="539"/>
      <c r="BV22" s="527"/>
      <c r="BW22" s="530"/>
      <c r="BX22" s="530"/>
      <c r="BY22" s="541"/>
    </row>
    <row r="23" spans="2:77" x14ac:dyDescent="0.2">
      <c r="B23" s="93" t="s">
        <v>241</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525"/>
      <c r="BC23" s="526"/>
      <c r="BD23" s="545"/>
      <c r="BE23" s="529"/>
      <c r="BF23" s="529"/>
      <c r="BG23" s="529"/>
      <c r="BH23" s="529"/>
      <c r="BI23" s="529"/>
      <c r="BJ23" s="529"/>
      <c r="BK23" s="546"/>
      <c r="BL23" s="531"/>
      <c r="BM23" s="532"/>
      <c r="BN23" s="532"/>
      <c r="BO23" s="532"/>
      <c r="BP23" s="532"/>
      <c r="BQ23" s="532"/>
      <c r="BR23" s="532"/>
      <c r="BS23" s="532"/>
      <c r="BT23" s="532"/>
      <c r="BU23" s="533"/>
      <c r="BV23" s="525"/>
      <c r="BW23" s="529"/>
      <c r="BX23" s="529"/>
      <c r="BY23" s="540"/>
    </row>
    <row r="24" spans="2:77" ht="13.5" customHeight="1" x14ac:dyDescent="0.2">
      <c r="B24" s="67"/>
      <c r="C24" s="35">
        <v>3</v>
      </c>
      <c r="D24" s="489" t="s">
        <v>242</v>
      </c>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489"/>
      <c r="BA24" s="542"/>
      <c r="BB24" s="527"/>
      <c r="BC24" s="528"/>
      <c r="BD24" s="547"/>
      <c r="BE24" s="530"/>
      <c r="BF24" s="530"/>
      <c r="BG24" s="530"/>
      <c r="BH24" s="530"/>
      <c r="BI24" s="530"/>
      <c r="BJ24" s="530"/>
      <c r="BK24" s="548"/>
      <c r="BL24" s="534"/>
      <c r="BM24" s="535"/>
      <c r="BN24" s="535"/>
      <c r="BO24" s="535"/>
      <c r="BP24" s="535"/>
      <c r="BQ24" s="535"/>
      <c r="BR24" s="535"/>
      <c r="BS24" s="535"/>
      <c r="BT24" s="535"/>
      <c r="BU24" s="536"/>
      <c r="BV24" s="527"/>
      <c r="BW24" s="530"/>
      <c r="BX24" s="530"/>
      <c r="BY24" s="541"/>
    </row>
    <row r="25" spans="2:77" ht="18" customHeight="1" x14ac:dyDescent="0.2">
      <c r="B25" s="95"/>
      <c r="C25" s="97" t="s">
        <v>110</v>
      </c>
      <c r="D25" s="492" t="s">
        <v>243</v>
      </c>
      <c r="E25" s="492"/>
      <c r="F25" s="492"/>
      <c r="G25" s="492"/>
      <c r="H25" s="492"/>
      <c r="I25" s="492"/>
      <c r="J25" s="492"/>
      <c r="K25" s="493"/>
      <c r="L25" s="494" t="s">
        <v>244</v>
      </c>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5"/>
      <c r="BB25" s="527"/>
      <c r="BC25" s="528"/>
      <c r="BD25" s="547"/>
      <c r="BE25" s="530"/>
      <c r="BF25" s="530"/>
      <c r="BG25" s="530"/>
      <c r="BH25" s="530"/>
      <c r="BI25" s="530"/>
      <c r="BJ25" s="530"/>
      <c r="BK25" s="548"/>
      <c r="BL25" s="534"/>
      <c r="BM25" s="535"/>
      <c r="BN25" s="535"/>
      <c r="BO25" s="535"/>
      <c r="BP25" s="535"/>
      <c r="BQ25" s="535"/>
      <c r="BR25" s="535"/>
      <c r="BS25" s="535"/>
      <c r="BT25" s="535"/>
      <c r="BU25" s="536"/>
      <c r="BV25" s="527"/>
      <c r="BW25" s="530"/>
      <c r="BX25" s="530"/>
      <c r="BY25" s="541"/>
    </row>
    <row r="26" spans="2:77" ht="18" customHeight="1" thickBot="1" x14ac:dyDescent="0.25">
      <c r="B26" s="95"/>
      <c r="C26" s="98" t="s">
        <v>113</v>
      </c>
      <c r="D26" s="492" t="s">
        <v>245</v>
      </c>
      <c r="E26" s="492"/>
      <c r="F26" s="492"/>
      <c r="G26" s="492"/>
      <c r="H26" s="492"/>
      <c r="I26" s="492"/>
      <c r="J26" s="492"/>
      <c r="K26" s="493"/>
      <c r="L26" s="494" t="s">
        <v>246</v>
      </c>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5"/>
      <c r="BB26" s="527"/>
      <c r="BC26" s="528"/>
      <c r="BD26" s="547"/>
      <c r="BE26" s="530"/>
      <c r="BF26" s="530"/>
      <c r="BG26" s="530"/>
      <c r="BH26" s="530"/>
      <c r="BI26" s="530"/>
      <c r="BJ26" s="530"/>
      <c r="BK26" s="548"/>
      <c r="BL26" s="534"/>
      <c r="BM26" s="535"/>
      <c r="BN26" s="535"/>
      <c r="BO26" s="535"/>
      <c r="BP26" s="535"/>
      <c r="BQ26" s="535"/>
      <c r="BR26" s="535"/>
      <c r="BS26" s="535"/>
      <c r="BT26" s="535"/>
      <c r="BU26" s="536"/>
      <c r="BV26" s="527"/>
      <c r="BW26" s="530"/>
      <c r="BX26" s="530"/>
      <c r="BY26" s="541"/>
    </row>
    <row r="27" spans="2:77" x14ac:dyDescent="0.2">
      <c r="B27" s="93" t="s">
        <v>247</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525"/>
      <c r="BC27" s="526"/>
      <c r="BD27" s="529"/>
      <c r="BE27" s="529"/>
      <c r="BF27" s="529"/>
      <c r="BG27" s="529"/>
      <c r="BH27" s="529"/>
      <c r="BI27" s="529"/>
      <c r="BJ27" s="529"/>
      <c r="BK27" s="526"/>
      <c r="BL27" s="531"/>
      <c r="BM27" s="532"/>
      <c r="BN27" s="532"/>
      <c r="BO27" s="532"/>
      <c r="BP27" s="532"/>
      <c r="BQ27" s="532"/>
      <c r="BR27" s="532"/>
      <c r="BS27" s="532"/>
      <c r="BT27" s="532"/>
      <c r="BU27" s="533"/>
      <c r="BV27" s="525"/>
      <c r="BW27" s="529"/>
      <c r="BX27" s="529"/>
      <c r="BY27" s="540"/>
    </row>
    <row r="28" spans="2:77" ht="13.5" customHeight="1" x14ac:dyDescent="0.2">
      <c r="B28" s="67"/>
      <c r="C28" s="35">
        <v>4</v>
      </c>
      <c r="D28" s="489" t="s">
        <v>248</v>
      </c>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542"/>
      <c r="BB28" s="527"/>
      <c r="BC28" s="528"/>
      <c r="BD28" s="530"/>
      <c r="BE28" s="530"/>
      <c r="BF28" s="530"/>
      <c r="BG28" s="530"/>
      <c r="BH28" s="530"/>
      <c r="BI28" s="530"/>
      <c r="BJ28" s="530"/>
      <c r="BK28" s="528"/>
      <c r="BL28" s="534"/>
      <c r="BM28" s="535"/>
      <c r="BN28" s="535"/>
      <c r="BO28" s="535"/>
      <c r="BP28" s="535"/>
      <c r="BQ28" s="535"/>
      <c r="BR28" s="535"/>
      <c r="BS28" s="535"/>
      <c r="BT28" s="535"/>
      <c r="BU28" s="536"/>
      <c r="BV28" s="527"/>
      <c r="BW28" s="530"/>
      <c r="BX28" s="530"/>
      <c r="BY28" s="541"/>
    </row>
    <row r="29" spans="2:77" ht="18" customHeight="1" x14ac:dyDescent="0.2">
      <c r="B29" s="95"/>
      <c r="C29" s="96" t="s">
        <v>110</v>
      </c>
      <c r="D29" s="492" t="s">
        <v>211</v>
      </c>
      <c r="E29" s="492"/>
      <c r="F29" s="492"/>
      <c r="G29" s="492"/>
      <c r="H29" s="492"/>
      <c r="I29" s="492"/>
      <c r="J29" s="492"/>
      <c r="K29" s="493"/>
      <c r="L29" s="494" t="s">
        <v>249</v>
      </c>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5"/>
      <c r="BB29" s="527"/>
      <c r="BC29" s="528"/>
      <c r="BD29" s="530"/>
      <c r="BE29" s="530"/>
      <c r="BF29" s="530"/>
      <c r="BG29" s="530"/>
      <c r="BH29" s="530"/>
      <c r="BI29" s="530"/>
      <c r="BJ29" s="530"/>
      <c r="BK29" s="528"/>
      <c r="BL29" s="534"/>
      <c r="BM29" s="535"/>
      <c r="BN29" s="535"/>
      <c r="BO29" s="535"/>
      <c r="BP29" s="535"/>
      <c r="BQ29" s="535"/>
      <c r="BR29" s="535"/>
      <c r="BS29" s="535"/>
      <c r="BT29" s="535"/>
      <c r="BU29" s="536"/>
      <c r="BV29" s="527"/>
      <c r="BW29" s="530"/>
      <c r="BX29" s="530"/>
      <c r="BY29" s="541"/>
    </row>
    <row r="30" spans="2:77" ht="18" customHeight="1" thickBot="1" x14ac:dyDescent="0.25">
      <c r="B30" s="95"/>
      <c r="C30" s="98" t="s">
        <v>113</v>
      </c>
      <c r="D30" s="492" t="s">
        <v>250</v>
      </c>
      <c r="E30" s="492"/>
      <c r="F30" s="492"/>
      <c r="G30" s="492"/>
      <c r="H30" s="492"/>
      <c r="I30" s="492"/>
      <c r="J30" s="492"/>
      <c r="K30" s="493"/>
      <c r="L30" s="494" t="s">
        <v>251</v>
      </c>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5"/>
      <c r="BB30" s="527"/>
      <c r="BC30" s="528"/>
      <c r="BD30" s="530"/>
      <c r="BE30" s="530"/>
      <c r="BF30" s="530"/>
      <c r="BG30" s="530"/>
      <c r="BH30" s="530"/>
      <c r="BI30" s="530"/>
      <c r="BJ30" s="530"/>
      <c r="BK30" s="528"/>
      <c r="BL30" s="534"/>
      <c r="BM30" s="535"/>
      <c r="BN30" s="535"/>
      <c r="BO30" s="535"/>
      <c r="BP30" s="535"/>
      <c r="BQ30" s="535"/>
      <c r="BR30" s="535"/>
      <c r="BS30" s="535"/>
      <c r="BT30" s="535"/>
      <c r="BU30" s="536"/>
      <c r="BV30" s="527"/>
      <c r="BW30" s="530"/>
      <c r="BX30" s="530"/>
      <c r="BY30" s="541"/>
    </row>
    <row r="31" spans="2:77" x14ac:dyDescent="0.2">
      <c r="B31" s="93" t="s">
        <v>215</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531"/>
      <c r="BC31" s="599"/>
      <c r="BD31" s="545"/>
      <c r="BE31" s="529"/>
      <c r="BF31" s="529"/>
      <c r="BG31" s="529"/>
      <c r="BH31" s="529"/>
      <c r="BI31" s="529"/>
      <c r="BJ31" s="529"/>
      <c r="BK31" s="546"/>
      <c r="BL31" s="531"/>
      <c r="BM31" s="532"/>
      <c r="BN31" s="532"/>
      <c r="BO31" s="532"/>
      <c r="BP31" s="532"/>
      <c r="BQ31" s="532"/>
      <c r="BR31" s="532"/>
      <c r="BS31" s="532"/>
      <c r="BT31" s="532"/>
      <c r="BU31" s="533"/>
      <c r="BV31" s="525"/>
      <c r="BW31" s="529"/>
      <c r="BX31" s="529"/>
      <c r="BY31" s="540"/>
    </row>
    <row r="32" spans="2:77" ht="13.5" customHeight="1" x14ac:dyDescent="0.2">
      <c r="B32" s="67"/>
      <c r="C32" s="35">
        <v>5</v>
      </c>
      <c r="D32" s="489" t="s">
        <v>252</v>
      </c>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0"/>
      <c r="AX32" s="490"/>
      <c r="AY32" s="490"/>
      <c r="AZ32" s="490"/>
      <c r="BA32" s="491"/>
      <c r="BB32" s="534"/>
      <c r="BC32" s="556"/>
      <c r="BD32" s="547"/>
      <c r="BE32" s="530"/>
      <c r="BF32" s="530"/>
      <c r="BG32" s="530"/>
      <c r="BH32" s="530"/>
      <c r="BI32" s="530"/>
      <c r="BJ32" s="530"/>
      <c r="BK32" s="548"/>
      <c r="BL32" s="534"/>
      <c r="BM32" s="535"/>
      <c r="BN32" s="535"/>
      <c r="BO32" s="535"/>
      <c r="BP32" s="535"/>
      <c r="BQ32" s="535"/>
      <c r="BR32" s="535"/>
      <c r="BS32" s="535"/>
      <c r="BT32" s="535"/>
      <c r="BU32" s="536"/>
      <c r="BV32" s="527"/>
      <c r="BW32" s="530"/>
      <c r="BX32" s="530"/>
      <c r="BY32" s="541"/>
    </row>
    <row r="33" spans="2:77" ht="18" customHeight="1" x14ac:dyDescent="0.2">
      <c r="B33" s="95"/>
      <c r="C33" s="97" t="s">
        <v>110</v>
      </c>
      <c r="D33" s="492" t="s">
        <v>253</v>
      </c>
      <c r="E33" s="492"/>
      <c r="F33" s="492"/>
      <c r="G33" s="492"/>
      <c r="H33" s="492"/>
      <c r="I33" s="492"/>
      <c r="J33" s="492"/>
      <c r="K33" s="493"/>
      <c r="L33" s="494" t="s">
        <v>254</v>
      </c>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492"/>
      <c r="AZ33" s="492"/>
      <c r="BA33" s="495"/>
      <c r="BB33" s="534"/>
      <c r="BC33" s="556"/>
      <c r="BD33" s="547"/>
      <c r="BE33" s="530"/>
      <c r="BF33" s="530"/>
      <c r="BG33" s="530"/>
      <c r="BH33" s="530"/>
      <c r="BI33" s="530"/>
      <c r="BJ33" s="530"/>
      <c r="BK33" s="548"/>
      <c r="BL33" s="534"/>
      <c r="BM33" s="535"/>
      <c r="BN33" s="535"/>
      <c r="BO33" s="535"/>
      <c r="BP33" s="535"/>
      <c r="BQ33" s="535"/>
      <c r="BR33" s="535"/>
      <c r="BS33" s="535"/>
      <c r="BT33" s="535"/>
      <c r="BU33" s="536"/>
      <c r="BV33" s="527"/>
      <c r="BW33" s="530"/>
      <c r="BX33" s="530"/>
      <c r="BY33" s="541"/>
    </row>
    <row r="34" spans="2:77" ht="18" customHeight="1" x14ac:dyDescent="0.2">
      <c r="B34" s="95"/>
      <c r="C34" s="101" t="s">
        <v>113</v>
      </c>
      <c r="D34" s="492" t="s">
        <v>255</v>
      </c>
      <c r="E34" s="492"/>
      <c r="F34" s="492"/>
      <c r="G34" s="492"/>
      <c r="H34" s="492"/>
      <c r="I34" s="492"/>
      <c r="J34" s="492"/>
      <c r="K34" s="493"/>
      <c r="L34" s="494" t="s">
        <v>256</v>
      </c>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5"/>
      <c r="BB34" s="534"/>
      <c r="BC34" s="556"/>
      <c r="BD34" s="547"/>
      <c r="BE34" s="530"/>
      <c r="BF34" s="530"/>
      <c r="BG34" s="530"/>
      <c r="BH34" s="530"/>
      <c r="BI34" s="530"/>
      <c r="BJ34" s="530"/>
      <c r="BK34" s="548"/>
      <c r="BL34" s="534"/>
      <c r="BM34" s="535"/>
      <c r="BN34" s="535"/>
      <c r="BO34" s="535"/>
      <c r="BP34" s="535"/>
      <c r="BQ34" s="535"/>
      <c r="BR34" s="535"/>
      <c r="BS34" s="535"/>
      <c r="BT34" s="535"/>
      <c r="BU34" s="536"/>
      <c r="BV34" s="527"/>
      <c r="BW34" s="530"/>
      <c r="BX34" s="530"/>
      <c r="BY34" s="541"/>
    </row>
    <row r="35" spans="2:77" ht="18" customHeight="1" x14ac:dyDescent="0.2">
      <c r="B35" s="95"/>
      <c r="C35" s="101" t="s">
        <v>128</v>
      </c>
      <c r="D35" s="492" t="s">
        <v>257</v>
      </c>
      <c r="E35" s="492"/>
      <c r="F35" s="492"/>
      <c r="G35" s="492"/>
      <c r="H35" s="492"/>
      <c r="I35" s="492"/>
      <c r="J35" s="492"/>
      <c r="K35" s="493"/>
      <c r="L35" s="494" t="s">
        <v>258</v>
      </c>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5"/>
      <c r="BB35" s="534"/>
      <c r="BC35" s="556"/>
      <c r="BD35" s="547"/>
      <c r="BE35" s="530"/>
      <c r="BF35" s="530"/>
      <c r="BG35" s="530"/>
      <c r="BH35" s="530"/>
      <c r="BI35" s="530"/>
      <c r="BJ35" s="530"/>
      <c r="BK35" s="548"/>
      <c r="BL35" s="534"/>
      <c r="BM35" s="535"/>
      <c r="BN35" s="535"/>
      <c r="BO35" s="535"/>
      <c r="BP35" s="535"/>
      <c r="BQ35" s="535"/>
      <c r="BR35" s="535"/>
      <c r="BS35" s="535"/>
      <c r="BT35" s="535"/>
      <c r="BU35" s="536"/>
      <c r="BV35" s="527"/>
      <c r="BW35" s="530"/>
      <c r="BX35" s="530"/>
      <c r="BY35" s="541"/>
    </row>
    <row r="36" spans="2:77" ht="18" customHeight="1" thickBot="1" x14ac:dyDescent="0.25">
      <c r="B36" s="102"/>
      <c r="C36" s="99" t="s">
        <v>259</v>
      </c>
      <c r="D36" s="496" t="s">
        <v>227</v>
      </c>
      <c r="E36" s="496"/>
      <c r="F36" s="496"/>
      <c r="G36" s="496"/>
      <c r="H36" s="496"/>
      <c r="I36" s="496"/>
      <c r="J36" s="496"/>
      <c r="K36" s="497"/>
      <c r="L36" s="498" t="s">
        <v>228</v>
      </c>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9"/>
      <c r="BB36" s="534"/>
      <c r="BC36" s="556"/>
      <c r="BD36" s="547"/>
      <c r="BE36" s="530"/>
      <c r="BF36" s="530"/>
      <c r="BG36" s="530"/>
      <c r="BH36" s="530"/>
      <c r="BI36" s="530"/>
      <c r="BJ36" s="530"/>
      <c r="BK36" s="548"/>
      <c r="BL36" s="534"/>
      <c r="BM36" s="535"/>
      <c r="BN36" s="535"/>
      <c r="BO36" s="535"/>
      <c r="BP36" s="535"/>
      <c r="BQ36" s="535"/>
      <c r="BR36" s="535"/>
      <c r="BS36" s="535"/>
      <c r="BT36" s="535"/>
      <c r="BU36" s="536"/>
      <c r="BV36" s="527"/>
      <c r="BW36" s="530"/>
      <c r="BX36" s="530"/>
      <c r="BY36" s="541"/>
    </row>
    <row r="37" spans="2:77" ht="39.75" customHeight="1" thickBot="1" x14ac:dyDescent="0.25">
      <c r="B37" s="440" t="s">
        <v>154</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1"/>
      <c r="BS37" s="441"/>
      <c r="BT37" s="441"/>
      <c r="BU37" s="441"/>
      <c r="BV37" s="441"/>
      <c r="BW37" s="441"/>
      <c r="BX37" s="441"/>
      <c r="BY37" s="442"/>
    </row>
    <row r="38" spans="2:77" ht="16.5" customHeight="1" thickBot="1" x14ac:dyDescent="0.25">
      <c r="B38" s="103" t="s">
        <v>229</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row>
    <row r="39" spans="2:77" ht="13.8" thickBot="1" x14ac:dyDescent="0.25">
      <c r="B39" s="430" t="s">
        <v>156</v>
      </c>
      <c r="C39" s="431"/>
      <c r="D39" s="431"/>
      <c r="E39" s="431"/>
      <c r="F39" s="431"/>
      <c r="G39" s="431"/>
      <c r="H39" s="431"/>
      <c r="I39" s="431"/>
      <c r="J39" s="431"/>
      <c r="K39" s="431"/>
      <c r="L39" s="431"/>
      <c r="M39" s="431"/>
      <c r="N39" s="431"/>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600"/>
      <c r="AV39" s="600"/>
      <c r="AW39" s="600"/>
      <c r="AX39" s="600"/>
      <c r="AY39" s="600"/>
      <c r="AZ39" s="600"/>
      <c r="BA39" s="600"/>
      <c r="BB39" s="600"/>
      <c r="BC39" s="601"/>
      <c r="BD39" s="602" t="s">
        <v>16</v>
      </c>
      <c r="BE39" s="600"/>
      <c r="BF39" s="600"/>
      <c r="BG39" s="600"/>
      <c r="BH39" s="600"/>
      <c r="BI39" s="600"/>
      <c r="BJ39" s="600"/>
      <c r="BK39" s="600"/>
      <c r="BL39" s="600"/>
      <c r="BM39" s="600"/>
      <c r="BN39" s="600"/>
      <c r="BO39" s="600"/>
      <c r="BP39" s="600"/>
      <c r="BQ39" s="600"/>
      <c r="BR39" s="600"/>
      <c r="BS39" s="600"/>
      <c r="BT39" s="600"/>
      <c r="BU39" s="600"/>
      <c r="BV39" s="600"/>
      <c r="BW39" s="600"/>
      <c r="BX39" s="600"/>
      <c r="BY39" s="603"/>
    </row>
    <row r="40" spans="2:77" ht="13.8" thickTop="1" x14ac:dyDescent="0.2">
      <c r="B40" s="104" t="s">
        <v>25</v>
      </c>
      <c r="C40" s="105"/>
      <c r="D40" s="105"/>
      <c r="E40" s="10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271" t="s">
        <v>157</v>
      </c>
      <c r="BA40" s="443"/>
      <c r="BB40" s="443"/>
      <c r="BC40" s="444"/>
      <c r="BD40" s="106" t="s">
        <v>25</v>
      </c>
      <c r="BE40" s="133"/>
      <c r="BF40" s="133"/>
      <c r="BG40" s="133"/>
      <c r="BH40" s="133"/>
      <c r="BI40" s="133"/>
      <c r="BJ40" s="133"/>
      <c r="BK40" s="133"/>
      <c r="BL40" s="133"/>
      <c r="BM40" s="133"/>
      <c r="BN40" s="133"/>
      <c r="BO40" s="133"/>
      <c r="BP40" s="133"/>
      <c r="BQ40" s="133"/>
      <c r="BR40" s="133"/>
      <c r="BS40" s="133"/>
      <c r="BT40" s="133"/>
      <c r="BU40" s="134"/>
      <c r="BV40" s="271" t="s">
        <v>157</v>
      </c>
      <c r="BW40" s="604"/>
      <c r="BX40" s="604"/>
      <c r="BY40" s="605"/>
    </row>
    <row r="41" spans="2:77" x14ac:dyDescent="0.2">
      <c r="B41" s="433"/>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45"/>
      <c r="AZ41" s="108"/>
      <c r="BA41" s="71"/>
      <c r="BB41" s="71"/>
      <c r="BC41" s="109"/>
      <c r="BD41" s="447"/>
      <c r="BE41" s="434"/>
      <c r="BF41" s="434"/>
      <c r="BG41" s="434"/>
      <c r="BH41" s="434"/>
      <c r="BI41" s="434"/>
      <c r="BJ41" s="434"/>
      <c r="BK41" s="434"/>
      <c r="BL41" s="434"/>
      <c r="BM41" s="434"/>
      <c r="BN41" s="434"/>
      <c r="BO41" s="434"/>
      <c r="BP41" s="434"/>
      <c r="BQ41" s="434"/>
      <c r="BR41" s="434"/>
      <c r="BS41" s="434"/>
      <c r="BT41" s="434"/>
      <c r="BU41" s="445"/>
      <c r="BV41" s="108"/>
      <c r="BW41" s="135"/>
      <c r="BX41" s="135"/>
      <c r="BY41" s="136"/>
    </row>
    <row r="42" spans="2:77" ht="13.5" customHeight="1" x14ac:dyDescent="0.2">
      <c r="B42" s="433"/>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45"/>
      <c r="AZ42" s="449"/>
      <c r="BA42" s="450"/>
      <c r="BB42" s="450"/>
      <c r="BC42" s="451"/>
      <c r="BD42" s="447"/>
      <c r="BE42" s="434"/>
      <c r="BF42" s="434"/>
      <c r="BG42" s="434"/>
      <c r="BH42" s="434"/>
      <c r="BI42" s="434"/>
      <c r="BJ42" s="434"/>
      <c r="BK42" s="434"/>
      <c r="BL42" s="434"/>
      <c r="BM42" s="434"/>
      <c r="BN42" s="434"/>
      <c r="BO42" s="434"/>
      <c r="BP42" s="434"/>
      <c r="BQ42" s="434"/>
      <c r="BR42" s="434"/>
      <c r="BS42" s="434"/>
      <c r="BT42" s="434"/>
      <c r="BU42" s="445"/>
      <c r="BV42" s="449"/>
      <c r="BW42" s="450"/>
      <c r="BX42" s="450"/>
      <c r="BY42" s="455"/>
    </row>
    <row r="43" spans="2:77" ht="16.5" customHeight="1" thickBot="1" x14ac:dyDescent="0.25">
      <c r="B43" s="436"/>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46"/>
      <c r="AZ43" s="452"/>
      <c r="BA43" s="453"/>
      <c r="BB43" s="453"/>
      <c r="BC43" s="454"/>
      <c r="BD43" s="448"/>
      <c r="BE43" s="437"/>
      <c r="BF43" s="437"/>
      <c r="BG43" s="437"/>
      <c r="BH43" s="437"/>
      <c r="BI43" s="437"/>
      <c r="BJ43" s="437"/>
      <c r="BK43" s="437"/>
      <c r="BL43" s="437"/>
      <c r="BM43" s="437"/>
      <c r="BN43" s="437"/>
      <c r="BO43" s="437"/>
      <c r="BP43" s="437"/>
      <c r="BQ43" s="437"/>
      <c r="BR43" s="437"/>
      <c r="BS43" s="437"/>
      <c r="BT43" s="437"/>
      <c r="BU43" s="446"/>
      <c r="BV43" s="452"/>
      <c r="BW43" s="453"/>
      <c r="BX43" s="453"/>
      <c r="BY43" s="456"/>
    </row>
    <row r="44" spans="2:77" ht="16.5" customHeight="1" thickBot="1" x14ac:dyDescent="0.25">
      <c r="B44" s="103" t="s">
        <v>158</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row>
    <row r="45" spans="2:77" ht="13.8" thickBot="1" x14ac:dyDescent="0.25">
      <c r="B45" s="430" t="s">
        <v>156</v>
      </c>
      <c r="C45" s="431"/>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c r="BM45" s="431"/>
      <c r="BN45" s="431"/>
      <c r="BO45" s="431"/>
      <c r="BP45" s="431"/>
      <c r="BQ45" s="431"/>
      <c r="BR45" s="431"/>
      <c r="BS45" s="431"/>
      <c r="BT45" s="431"/>
      <c r="BU45" s="431"/>
      <c r="BV45" s="431"/>
      <c r="BW45" s="431"/>
      <c r="BX45" s="431"/>
      <c r="BY45" s="432"/>
    </row>
    <row r="46" spans="2:77" ht="13.8" thickTop="1" x14ac:dyDescent="0.2">
      <c r="B46" s="104" t="s">
        <v>159</v>
      </c>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11"/>
    </row>
    <row r="47" spans="2:77" x14ac:dyDescent="0.2">
      <c r="B47" s="433"/>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4"/>
      <c r="BJ47" s="434"/>
      <c r="BK47" s="434"/>
      <c r="BL47" s="434"/>
      <c r="BM47" s="434"/>
      <c r="BN47" s="434"/>
      <c r="BO47" s="434"/>
      <c r="BP47" s="434"/>
      <c r="BQ47" s="434"/>
      <c r="BR47" s="434"/>
      <c r="BS47" s="434"/>
      <c r="BT47" s="434"/>
      <c r="BU47" s="434"/>
      <c r="BV47" s="434"/>
      <c r="BW47" s="434"/>
      <c r="BX47" s="434"/>
      <c r="BY47" s="435"/>
    </row>
    <row r="48" spans="2:77" ht="13.5" customHeight="1" x14ac:dyDescent="0.2">
      <c r="B48" s="433"/>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4"/>
      <c r="BA48" s="434"/>
      <c r="BB48" s="434"/>
      <c r="BC48" s="434"/>
      <c r="BD48" s="434"/>
      <c r="BE48" s="434"/>
      <c r="BF48" s="434"/>
      <c r="BG48" s="434"/>
      <c r="BH48" s="434"/>
      <c r="BI48" s="434"/>
      <c r="BJ48" s="434"/>
      <c r="BK48" s="434"/>
      <c r="BL48" s="434"/>
      <c r="BM48" s="434"/>
      <c r="BN48" s="434"/>
      <c r="BO48" s="434"/>
      <c r="BP48" s="434"/>
      <c r="BQ48" s="434"/>
      <c r="BR48" s="434"/>
      <c r="BS48" s="434"/>
      <c r="BT48" s="434"/>
      <c r="BU48" s="434"/>
      <c r="BV48" s="434"/>
      <c r="BW48" s="434"/>
      <c r="BX48" s="434"/>
      <c r="BY48" s="435"/>
    </row>
    <row r="49" spans="2:77" ht="16.5" customHeight="1" thickBot="1" x14ac:dyDescent="0.25">
      <c r="B49" s="436"/>
      <c r="C49" s="437"/>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7"/>
      <c r="BD49" s="437"/>
      <c r="BE49" s="437"/>
      <c r="BF49" s="437"/>
      <c r="BG49" s="437"/>
      <c r="BH49" s="437"/>
      <c r="BI49" s="437"/>
      <c r="BJ49" s="437"/>
      <c r="BK49" s="437"/>
      <c r="BL49" s="437"/>
      <c r="BM49" s="437"/>
      <c r="BN49" s="437"/>
      <c r="BO49" s="437"/>
      <c r="BP49" s="437"/>
      <c r="BQ49" s="437"/>
      <c r="BR49" s="437"/>
      <c r="BS49" s="437"/>
      <c r="BT49" s="437"/>
      <c r="BU49" s="437"/>
      <c r="BV49" s="437"/>
      <c r="BW49" s="437"/>
      <c r="BX49" s="437"/>
      <c r="BY49" s="438"/>
    </row>
    <row r="50" spans="2:77" s="112" customFormat="1" ht="16.5" customHeight="1" x14ac:dyDescent="0.2">
      <c r="B50" s="439" t="s">
        <v>34</v>
      </c>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39"/>
      <c r="BR50" s="439"/>
      <c r="BS50" s="439"/>
      <c r="BT50" s="439"/>
      <c r="BU50" s="439"/>
      <c r="BV50" s="439"/>
      <c r="BW50" s="439"/>
      <c r="BX50" s="439"/>
      <c r="BY50" s="439"/>
    </row>
    <row r="51" spans="2:77" ht="14.4" customHeight="1" x14ac:dyDescent="0.2">
      <c r="B51" s="73" t="s">
        <v>230</v>
      </c>
    </row>
    <row r="52" spans="2:77" ht="16.2" x14ac:dyDescent="0.2">
      <c r="B52" s="152" t="s">
        <v>231</v>
      </c>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row>
    <row r="53" spans="2:77" ht="9.9" customHeight="1" thickBo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row>
    <row r="54" spans="2:77" ht="14.4" thickTop="1" thickBot="1" x14ac:dyDescent="0.25">
      <c r="B54" s="165" t="s">
        <v>2</v>
      </c>
      <c r="C54" s="166"/>
      <c r="D54" s="166"/>
      <c r="E54" s="167"/>
      <c r="F54" s="10" t="s">
        <v>3</v>
      </c>
      <c r="G54" s="10"/>
      <c r="H54" s="166"/>
      <c r="I54" s="166"/>
      <c r="J54" s="10" t="s">
        <v>4</v>
      </c>
      <c r="K54" s="166"/>
      <c r="L54" s="166"/>
      <c r="M54" s="10" t="s">
        <v>5</v>
      </c>
      <c r="N54" s="166"/>
      <c r="O54" s="166"/>
      <c r="P54" s="10" t="s">
        <v>6</v>
      </c>
      <c r="Q54" s="10" t="s">
        <v>7</v>
      </c>
      <c r="R54" s="10" t="s">
        <v>3</v>
      </c>
      <c r="S54" s="10"/>
      <c r="T54" s="166"/>
      <c r="U54" s="166"/>
      <c r="V54" s="10" t="s">
        <v>4</v>
      </c>
      <c r="W54" s="166"/>
      <c r="X54" s="166"/>
      <c r="Y54" s="10" t="s">
        <v>5</v>
      </c>
      <c r="Z54" s="166"/>
      <c r="AA54" s="166"/>
      <c r="AB54" s="10" t="s">
        <v>8</v>
      </c>
      <c r="AC54" s="75"/>
      <c r="AD54" s="46"/>
      <c r="AE54" s="165" t="s">
        <v>98</v>
      </c>
      <c r="AF54" s="166"/>
      <c r="AG54" s="166"/>
      <c r="AH54" s="166"/>
      <c r="AI54" s="166"/>
      <c r="AJ54" s="167"/>
      <c r="AK54" s="175" t="s">
        <v>99</v>
      </c>
      <c r="AL54" s="166"/>
      <c r="AM54" s="166"/>
      <c r="AN54" s="160"/>
      <c r="AO54" s="160"/>
      <c r="AP54" s="160"/>
      <c r="AQ54" s="160"/>
      <c r="AR54" s="160"/>
      <c r="AS54" s="160"/>
      <c r="AT54" s="160"/>
      <c r="AU54" s="160"/>
      <c r="AV54" s="160"/>
      <c r="AW54" s="161"/>
      <c r="AX54" s="175" t="s">
        <v>10</v>
      </c>
      <c r="AY54" s="166"/>
      <c r="AZ54" s="166"/>
      <c r="BA54" s="160"/>
      <c r="BB54" s="428"/>
      <c r="BC54" s="428"/>
      <c r="BD54" s="428"/>
      <c r="BE54" s="428"/>
      <c r="BF54" s="428"/>
      <c r="BG54" s="428"/>
      <c r="BH54" s="428"/>
      <c r="BI54" s="429"/>
      <c r="BJ54" s="175" t="s">
        <v>11</v>
      </c>
      <c r="BK54" s="166"/>
      <c r="BL54" s="166"/>
      <c r="BM54" s="160"/>
      <c r="BN54" s="160"/>
      <c r="BO54" s="160"/>
      <c r="BP54" s="160"/>
      <c r="BQ54" s="160"/>
      <c r="BR54" s="160"/>
      <c r="BS54" s="160"/>
      <c r="BT54" s="160"/>
      <c r="BU54" s="160"/>
      <c r="BV54" s="160"/>
      <c r="BW54" s="160"/>
      <c r="BX54" s="160"/>
      <c r="BY54" s="426"/>
    </row>
    <row r="55" spans="2:77" ht="9.9" customHeight="1" thickTop="1" thickBot="1" x14ac:dyDescent="0.2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row>
    <row r="56" spans="2:77" ht="13.8" thickTop="1" x14ac:dyDescent="0.2">
      <c r="B56" s="247" t="s">
        <v>31</v>
      </c>
      <c r="C56" s="248"/>
      <c r="D56" s="248"/>
      <c r="E56" s="249"/>
      <c r="F56" s="15" t="s">
        <v>3</v>
      </c>
      <c r="G56" s="15"/>
      <c r="H56" s="248"/>
      <c r="I56" s="248"/>
      <c r="J56" s="15" t="s">
        <v>4</v>
      </c>
      <c r="K56" s="248"/>
      <c r="L56" s="248"/>
      <c r="M56" s="15" t="s">
        <v>5</v>
      </c>
      <c r="N56" s="248"/>
      <c r="O56" s="248"/>
      <c r="P56" s="15" t="s">
        <v>6</v>
      </c>
      <c r="Q56" s="15"/>
      <c r="R56" s="11"/>
      <c r="S56" s="247" t="s">
        <v>13</v>
      </c>
      <c r="T56" s="248"/>
      <c r="U56" s="248"/>
      <c r="V56" s="249"/>
      <c r="W56" s="76" t="s">
        <v>100</v>
      </c>
      <c r="X56" s="15"/>
      <c r="Y56" s="15"/>
      <c r="Z56" s="15"/>
      <c r="AA56" s="15"/>
      <c r="AB56" s="427"/>
      <c r="AC56" s="427"/>
      <c r="AD56" s="427"/>
      <c r="AE56" s="427"/>
      <c r="AF56" s="427"/>
      <c r="AG56" s="427"/>
      <c r="AH56" s="427"/>
      <c r="AI56" s="427"/>
      <c r="AJ56" s="427"/>
      <c r="AK56" s="427"/>
      <c r="AL56" s="427"/>
      <c r="AM56" s="427"/>
      <c r="AN56" s="427"/>
      <c r="AO56" s="427"/>
      <c r="AP56" s="427"/>
      <c r="AQ56" s="427"/>
      <c r="AR56" s="427"/>
      <c r="AS56" s="427"/>
      <c r="AT56" s="427"/>
      <c r="AU56" s="15"/>
      <c r="AV56" s="422" t="s">
        <v>11</v>
      </c>
      <c r="AW56" s="248"/>
      <c r="AX56" s="248"/>
      <c r="AY56" s="248"/>
      <c r="AZ56" s="248"/>
      <c r="BA56" s="248"/>
      <c r="BB56" s="248"/>
      <c r="BC56" s="248"/>
      <c r="BD56" s="248"/>
      <c r="BE56" s="248"/>
      <c r="BF56" s="248"/>
      <c r="BG56" s="248"/>
      <c r="BH56" s="77" t="s">
        <v>90</v>
      </c>
      <c r="BI56" s="422" t="s">
        <v>14</v>
      </c>
      <c r="BJ56" s="248"/>
      <c r="BK56" s="248"/>
      <c r="BL56" s="248"/>
      <c r="BM56" s="248"/>
      <c r="BN56" s="15" t="s">
        <v>3</v>
      </c>
      <c r="BO56" s="15"/>
      <c r="BP56" s="248"/>
      <c r="BQ56" s="248"/>
      <c r="BR56" s="15" t="s">
        <v>4</v>
      </c>
      <c r="BS56" s="248"/>
      <c r="BT56" s="248"/>
      <c r="BU56" s="15" t="s">
        <v>5</v>
      </c>
      <c r="BV56" s="248"/>
      <c r="BW56" s="248"/>
      <c r="BX56" s="15" t="s">
        <v>8</v>
      </c>
      <c r="BY56" s="47"/>
    </row>
    <row r="57" spans="2:77" ht="13.8" thickBot="1" x14ac:dyDescent="0.25">
      <c r="B57" s="243" t="s">
        <v>12</v>
      </c>
      <c r="C57" s="244"/>
      <c r="D57" s="244"/>
      <c r="E57" s="245"/>
      <c r="F57" s="49" t="s">
        <v>3</v>
      </c>
      <c r="G57" s="49"/>
      <c r="H57" s="246"/>
      <c r="I57" s="246"/>
      <c r="J57" s="49" t="s">
        <v>4</v>
      </c>
      <c r="K57" s="246"/>
      <c r="L57" s="246"/>
      <c r="M57" s="49" t="s">
        <v>5</v>
      </c>
      <c r="N57" s="244"/>
      <c r="O57" s="244"/>
      <c r="P57" s="49" t="s">
        <v>6</v>
      </c>
      <c r="Q57" s="28"/>
      <c r="R57" s="11"/>
      <c r="S57" s="423" t="s">
        <v>16</v>
      </c>
      <c r="T57" s="421"/>
      <c r="U57" s="421"/>
      <c r="V57" s="424"/>
      <c r="W57" s="78" t="s">
        <v>100</v>
      </c>
      <c r="X57" s="79"/>
      <c r="Y57" s="79"/>
      <c r="Z57" s="79"/>
      <c r="AA57" s="79"/>
      <c r="AB57" s="425"/>
      <c r="AC57" s="425"/>
      <c r="AD57" s="425"/>
      <c r="AE57" s="425"/>
      <c r="AF57" s="425"/>
      <c r="AG57" s="425"/>
      <c r="AH57" s="425"/>
      <c r="AI57" s="425"/>
      <c r="AJ57" s="425"/>
      <c r="AK57" s="425"/>
      <c r="AL57" s="425"/>
      <c r="AM57" s="425"/>
      <c r="AN57" s="425"/>
      <c r="AO57" s="425"/>
      <c r="AP57" s="425"/>
      <c r="AQ57" s="425"/>
      <c r="AR57" s="425"/>
      <c r="AS57" s="425"/>
      <c r="AT57" s="425"/>
      <c r="AU57" s="79"/>
      <c r="AV57" s="420" t="s">
        <v>11</v>
      </c>
      <c r="AW57" s="421"/>
      <c r="AX57" s="421"/>
      <c r="AY57" s="421"/>
      <c r="AZ57" s="421"/>
      <c r="BA57" s="421"/>
      <c r="BB57" s="421"/>
      <c r="BC57" s="421"/>
      <c r="BD57" s="421"/>
      <c r="BE57" s="421"/>
      <c r="BF57" s="421"/>
      <c r="BG57" s="421"/>
      <c r="BH57" s="80" t="s">
        <v>90</v>
      </c>
      <c r="BI57" s="420" t="s">
        <v>17</v>
      </c>
      <c r="BJ57" s="421"/>
      <c r="BK57" s="421"/>
      <c r="BL57" s="421"/>
      <c r="BM57" s="421"/>
      <c r="BN57" s="79" t="s">
        <v>3</v>
      </c>
      <c r="BO57" s="79"/>
      <c r="BP57" s="421"/>
      <c r="BQ57" s="421"/>
      <c r="BR57" s="79" t="s">
        <v>4</v>
      </c>
      <c r="BS57" s="421"/>
      <c r="BT57" s="421"/>
      <c r="BU57" s="79" t="s">
        <v>5</v>
      </c>
      <c r="BV57" s="421"/>
      <c r="BW57" s="421"/>
      <c r="BX57" s="79" t="s">
        <v>8</v>
      </c>
      <c r="BY57" s="81"/>
    </row>
    <row r="58" spans="2:77" ht="14.4" thickTop="1" thickBot="1" x14ac:dyDescent="0.25">
      <c r="B58" s="173" t="s">
        <v>15</v>
      </c>
      <c r="C58" s="174"/>
      <c r="D58" s="174"/>
      <c r="E58" s="174"/>
      <c r="F58" s="174"/>
      <c r="G58" s="174"/>
      <c r="H58" s="174"/>
      <c r="I58" s="174"/>
      <c r="J58" s="174"/>
      <c r="K58" s="174"/>
      <c r="L58" s="174"/>
      <c r="M58" s="174"/>
      <c r="N58" s="175"/>
      <c r="O58" s="166"/>
      <c r="P58" s="166"/>
      <c r="Q58" s="176"/>
      <c r="R58" s="48"/>
      <c r="S58" s="412" t="s">
        <v>18</v>
      </c>
      <c r="T58" s="246"/>
      <c r="U58" s="246"/>
      <c r="V58" s="413"/>
      <c r="W58" s="82" t="s">
        <v>100</v>
      </c>
      <c r="X58" s="28"/>
      <c r="Y58" s="28"/>
      <c r="Z58" s="28"/>
      <c r="AA58" s="28"/>
      <c r="AB58" s="414"/>
      <c r="AC58" s="414"/>
      <c r="AD58" s="414"/>
      <c r="AE58" s="414"/>
      <c r="AF58" s="414"/>
      <c r="AG58" s="414"/>
      <c r="AH58" s="414"/>
      <c r="AI58" s="414"/>
      <c r="AJ58" s="414"/>
      <c r="AK58" s="414"/>
      <c r="AL58" s="414"/>
      <c r="AM58" s="414"/>
      <c r="AN58" s="414"/>
      <c r="AO58" s="414"/>
      <c r="AP58" s="414"/>
      <c r="AQ58" s="414"/>
      <c r="AR58" s="414"/>
      <c r="AS58" s="414"/>
      <c r="AT58" s="414"/>
      <c r="AU58" s="28"/>
      <c r="AV58" s="415" t="s">
        <v>11</v>
      </c>
      <c r="AW58" s="244"/>
      <c r="AX58" s="244"/>
      <c r="AY58" s="244"/>
      <c r="AZ58" s="244"/>
      <c r="BA58" s="244"/>
      <c r="BB58" s="244"/>
      <c r="BC58" s="244"/>
      <c r="BD58" s="244"/>
      <c r="BE58" s="244"/>
      <c r="BF58" s="244"/>
      <c r="BG58" s="244"/>
      <c r="BH58" s="83" t="s">
        <v>90</v>
      </c>
      <c r="BI58" s="415" t="s">
        <v>19</v>
      </c>
      <c r="BJ58" s="244"/>
      <c r="BK58" s="244"/>
      <c r="BL58" s="244"/>
      <c r="BM58" s="244"/>
      <c r="BN58" s="49" t="s">
        <v>3</v>
      </c>
      <c r="BO58" s="49"/>
      <c r="BP58" s="244"/>
      <c r="BQ58" s="244"/>
      <c r="BR58" s="49" t="s">
        <v>4</v>
      </c>
      <c r="BS58" s="244"/>
      <c r="BT58" s="244"/>
      <c r="BU58" s="49" t="s">
        <v>5</v>
      </c>
      <c r="BV58" s="244"/>
      <c r="BW58" s="244"/>
      <c r="BX58" s="49" t="s">
        <v>8</v>
      </c>
      <c r="BY58" s="84"/>
    </row>
    <row r="59" spans="2:77" ht="4.6500000000000004" customHeight="1" thickTop="1" x14ac:dyDescent="0.2">
      <c r="B59" s="85"/>
      <c r="C59" s="71"/>
      <c r="D59" s="71"/>
      <c r="E59" s="71"/>
      <c r="F59" s="5"/>
      <c r="G59" s="5"/>
      <c r="H59" s="71"/>
      <c r="I59" s="71"/>
      <c r="J59" s="5"/>
      <c r="K59" s="71"/>
      <c r="L59" s="71"/>
      <c r="M59" s="5"/>
      <c r="N59" s="71"/>
      <c r="O59" s="71"/>
      <c r="P59" s="5"/>
      <c r="Q59" s="5"/>
      <c r="R59" s="5"/>
      <c r="S59" s="5"/>
      <c r="T59" s="5"/>
      <c r="U59" s="71"/>
      <c r="V59" s="71"/>
      <c r="W59" s="71"/>
      <c r="X59" s="71"/>
      <c r="Y59" s="71"/>
      <c r="Z59" s="71"/>
      <c r="AA59" s="71"/>
      <c r="AB59" s="71"/>
      <c r="AC59" s="71"/>
      <c r="AD59" s="5"/>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5"/>
      <c r="BO59" s="5"/>
      <c r="BP59" s="71"/>
      <c r="BQ59" s="71"/>
      <c r="BR59" s="5"/>
      <c r="BS59" s="71"/>
      <c r="BT59" s="71"/>
      <c r="BU59" s="5"/>
      <c r="BV59" s="71"/>
      <c r="BW59" s="71"/>
      <c r="BX59" s="5"/>
      <c r="BY59" s="5"/>
    </row>
    <row r="60" spans="2:77" ht="17.25" customHeight="1" thickBot="1" x14ac:dyDescent="0.25">
      <c r="B60" s="410" t="s">
        <v>162</v>
      </c>
      <c r="C60" s="410"/>
      <c r="D60" s="410"/>
      <c r="E60" s="410"/>
      <c r="F60" s="410"/>
      <c r="G60" s="410"/>
      <c r="H60" s="410"/>
      <c r="I60" s="410"/>
      <c r="J60" s="410"/>
      <c r="K60" s="410"/>
      <c r="L60" s="41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s="411" t="s">
        <v>90</v>
      </c>
      <c r="BV60" s="411"/>
      <c r="BW60" s="411"/>
      <c r="BX60" s="411"/>
      <c r="BY60" s="411"/>
    </row>
    <row r="61" spans="2:77" ht="18" customHeight="1" x14ac:dyDescent="0.2">
      <c r="B61" s="403" t="s">
        <v>163</v>
      </c>
      <c r="C61" s="404"/>
      <c r="D61" s="405" t="s">
        <v>164</v>
      </c>
      <c r="E61" s="406"/>
      <c r="F61" s="406"/>
      <c r="G61" s="406"/>
      <c r="H61" s="406"/>
      <c r="I61" s="406"/>
      <c r="J61" s="406"/>
      <c r="K61" s="404"/>
      <c r="L61" s="405" t="s">
        <v>165</v>
      </c>
      <c r="M61" s="406"/>
      <c r="N61" s="406"/>
      <c r="O61" s="406"/>
      <c r="P61" s="406"/>
      <c r="Q61" s="406"/>
      <c r="R61" s="406"/>
      <c r="S61" s="406"/>
      <c r="T61" s="406"/>
      <c r="U61" s="406"/>
      <c r="V61" s="406"/>
      <c r="W61" s="406"/>
      <c r="X61" s="406"/>
      <c r="Y61" s="406"/>
      <c r="Z61" s="406"/>
      <c r="AA61" s="406"/>
      <c r="AB61" s="406"/>
      <c r="AC61" s="406"/>
      <c r="AD61" s="404"/>
      <c r="AE61" s="407" t="s">
        <v>166</v>
      </c>
      <c r="AF61" s="408"/>
      <c r="AG61" s="407" t="s">
        <v>167</v>
      </c>
      <c r="AH61" s="408"/>
      <c r="AI61" s="405" t="s">
        <v>102</v>
      </c>
      <c r="AJ61" s="406"/>
      <c r="AK61" s="406"/>
      <c r="AL61" s="406"/>
      <c r="AM61" s="406"/>
      <c r="AN61" s="406"/>
      <c r="AO61" s="406"/>
      <c r="AP61" s="406"/>
      <c r="AQ61" s="406"/>
      <c r="AR61" s="406"/>
      <c r="AS61" s="406"/>
      <c r="AT61" s="406"/>
      <c r="AU61" s="406"/>
      <c r="AV61" s="406"/>
      <c r="AW61" s="406"/>
      <c r="AX61" s="406"/>
      <c r="AY61" s="406"/>
      <c r="AZ61" s="406"/>
      <c r="BA61" s="409"/>
      <c r="BB61" s="416" t="s">
        <v>13</v>
      </c>
      <c r="BC61" s="417"/>
      <c r="BD61" s="417"/>
      <c r="BE61" s="417"/>
      <c r="BF61" s="417"/>
      <c r="BG61" s="417"/>
      <c r="BH61" s="417"/>
      <c r="BI61" s="417"/>
      <c r="BJ61" s="417"/>
      <c r="BK61" s="417"/>
      <c r="BL61" s="417"/>
      <c r="BM61" s="417"/>
      <c r="BN61" s="417"/>
      <c r="BO61" s="417"/>
      <c r="BP61" s="417"/>
      <c r="BQ61" s="417"/>
      <c r="BR61" s="417"/>
      <c r="BS61" s="417"/>
      <c r="BT61" s="418"/>
      <c r="BU61" s="328" t="s">
        <v>16</v>
      </c>
      <c r="BV61" s="406"/>
      <c r="BW61" s="406"/>
      <c r="BX61" s="406"/>
      <c r="BY61" s="419"/>
    </row>
    <row r="62" spans="2:77" ht="29.25" customHeight="1" thickBot="1" x14ac:dyDescent="0.25">
      <c r="B62" s="113"/>
      <c r="C62" s="114"/>
      <c r="D62" s="115"/>
      <c r="E62" s="114"/>
      <c r="F62" s="114"/>
      <c r="G62" s="114"/>
      <c r="H62" s="114"/>
      <c r="I62" s="114"/>
      <c r="J62" s="114"/>
      <c r="K62" s="116"/>
      <c r="L62" s="389" t="s">
        <v>168</v>
      </c>
      <c r="M62" s="390"/>
      <c r="N62" s="390"/>
      <c r="O62" s="390"/>
      <c r="P62" s="390"/>
      <c r="Q62" s="390"/>
      <c r="R62" s="390"/>
      <c r="S62" s="390"/>
      <c r="T62" s="390"/>
      <c r="U62" s="390"/>
      <c r="V62" s="390"/>
      <c r="W62" s="390"/>
      <c r="X62" s="390"/>
      <c r="Y62" s="390"/>
      <c r="Z62" s="390"/>
      <c r="AA62" s="390"/>
      <c r="AB62" s="390"/>
      <c r="AC62" s="390"/>
      <c r="AD62" s="391"/>
      <c r="AE62" s="389"/>
      <c r="AF62" s="391"/>
      <c r="AG62" s="389"/>
      <c r="AH62" s="391"/>
      <c r="AI62" s="392" t="s">
        <v>169</v>
      </c>
      <c r="AJ62" s="393"/>
      <c r="AK62" s="393"/>
      <c r="AL62" s="393"/>
      <c r="AM62" s="393"/>
      <c r="AN62" s="393"/>
      <c r="AO62" s="393"/>
      <c r="AP62" s="393"/>
      <c r="AQ62" s="393"/>
      <c r="AR62" s="393"/>
      <c r="AS62" s="393"/>
      <c r="AT62" s="393"/>
      <c r="AU62" s="393"/>
      <c r="AV62" s="393"/>
      <c r="AW62" s="393"/>
      <c r="AX62" s="393"/>
      <c r="AY62" s="393"/>
      <c r="AZ62" s="393"/>
      <c r="BA62" s="394"/>
      <c r="BB62" s="395" t="s">
        <v>25</v>
      </c>
      <c r="BC62" s="396"/>
      <c r="BD62" s="396"/>
      <c r="BE62" s="396"/>
      <c r="BF62" s="396"/>
      <c r="BG62" s="396"/>
      <c r="BH62" s="396"/>
      <c r="BI62" s="396"/>
      <c r="BJ62" s="396"/>
      <c r="BK62" s="396"/>
      <c r="BL62" s="396"/>
      <c r="BM62" s="396"/>
      <c r="BN62" s="396"/>
      <c r="BO62" s="396"/>
      <c r="BP62" s="397"/>
      <c r="BQ62" s="398" t="s">
        <v>170</v>
      </c>
      <c r="BR62" s="396"/>
      <c r="BS62" s="396"/>
      <c r="BT62" s="399"/>
      <c r="BU62" s="400" t="s">
        <v>171</v>
      </c>
      <c r="BV62" s="401"/>
      <c r="BW62" s="401"/>
      <c r="BX62" s="401"/>
      <c r="BY62" s="402"/>
    </row>
    <row r="63" spans="2:77" ht="99.9" customHeight="1" thickTop="1" x14ac:dyDescent="0.2">
      <c r="B63" s="382">
        <v>1</v>
      </c>
      <c r="C63" s="383"/>
      <c r="D63" s="384"/>
      <c r="E63" s="375"/>
      <c r="F63" s="375"/>
      <c r="G63" s="375"/>
      <c r="H63" s="375"/>
      <c r="I63" s="375"/>
      <c r="J63" s="375"/>
      <c r="K63" s="385"/>
      <c r="L63" s="384"/>
      <c r="M63" s="375"/>
      <c r="N63" s="375"/>
      <c r="O63" s="375"/>
      <c r="P63" s="375"/>
      <c r="Q63" s="375"/>
      <c r="R63" s="375"/>
      <c r="S63" s="375"/>
      <c r="T63" s="375"/>
      <c r="U63" s="375"/>
      <c r="V63" s="375"/>
      <c r="W63" s="375"/>
      <c r="X63" s="375"/>
      <c r="Y63" s="375"/>
      <c r="Z63" s="375"/>
      <c r="AA63" s="375"/>
      <c r="AB63" s="375"/>
      <c r="AC63" s="375"/>
      <c r="AD63" s="385"/>
      <c r="AE63" s="386" t="s">
        <v>172</v>
      </c>
      <c r="AF63" s="387"/>
      <c r="AG63" s="386" t="s">
        <v>172</v>
      </c>
      <c r="AH63" s="387"/>
      <c r="AI63" s="384"/>
      <c r="AJ63" s="375"/>
      <c r="AK63" s="375"/>
      <c r="AL63" s="375"/>
      <c r="AM63" s="375"/>
      <c r="AN63" s="375"/>
      <c r="AO63" s="375"/>
      <c r="AP63" s="375"/>
      <c r="AQ63" s="375"/>
      <c r="AR63" s="375"/>
      <c r="AS63" s="375"/>
      <c r="AT63" s="375"/>
      <c r="AU63" s="375"/>
      <c r="AV63" s="375"/>
      <c r="AW63" s="375"/>
      <c r="AX63" s="375"/>
      <c r="AY63" s="375"/>
      <c r="AZ63" s="375"/>
      <c r="BA63" s="388"/>
      <c r="BB63" s="374"/>
      <c r="BC63" s="375"/>
      <c r="BD63" s="375"/>
      <c r="BE63" s="375"/>
      <c r="BF63" s="375"/>
      <c r="BG63" s="375"/>
      <c r="BH63" s="375"/>
      <c r="BI63" s="375"/>
      <c r="BJ63" s="375"/>
      <c r="BK63" s="375"/>
      <c r="BL63" s="375"/>
      <c r="BM63" s="375"/>
      <c r="BN63" s="375"/>
      <c r="BO63" s="375"/>
      <c r="BP63" s="376"/>
      <c r="BQ63" s="377"/>
      <c r="BR63" s="378"/>
      <c r="BS63" s="378"/>
      <c r="BT63" s="379"/>
      <c r="BU63" s="380"/>
      <c r="BV63" s="378"/>
      <c r="BW63" s="378"/>
      <c r="BX63" s="378"/>
      <c r="BY63" s="381"/>
    </row>
    <row r="64" spans="2:77" ht="99.9" customHeight="1" x14ac:dyDescent="0.2">
      <c r="B64" s="359">
        <v>2</v>
      </c>
      <c r="C64" s="360"/>
      <c r="D64" s="361"/>
      <c r="E64" s="362"/>
      <c r="F64" s="362"/>
      <c r="G64" s="362"/>
      <c r="H64" s="362"/>
      <c r="I64" s="362"/>
      <c r="J64" s="362"/>
      <c r="K64" s="363"/>
      <c r="L64" s="361"/>
      <c r="M64" s="362"/>
      <c r="N64" s="362"/>
      <c r="O64" s="362"/>
      <c r="P64" s="362"/>
      <c r="Q64" s="362"/>
      <c r="R64" s="362"/>
      <c r="S64" s="362"/>
      <c r="T64" s="362"/>
      <c r="U64" s="362"/>
      <c r="V64" s="362"/>
      <c r="W64" s="362"/>
      <c r="X64" s="362"/>
      <c r="Y64" s="362"/>
      <c r="Z64" s="362"/>
      <c r="AA64" s="362"/>
      <c r="AB64" s="362"/>
      <c r="AC64" s="362"/>
      <c r="AD64" s="363"/>
      <c r="AE64" s="364" t="s">
        <v>172</v>
      </c>
      <c r="AF64" s="365"/>
      <c r="AG64" s="364" t="s">
        <v>172</v>
      </c>
      <c r="AH64" s="365"/>
      <c r="AI64" s="361"/>
      <c r="AJ64" s="362"/>
      <c r="AK64" s="362"/>
      <c r="AL64" s="362"/>
      <c r="AM64" s="362"/>
      <c r="AN64" s="362"/>
      <c r="AO64" s="362"/>
      <c r="AP64" s="362"/>
      <c r="AQ64" s="362"/>
      <c r="AR64" s="362"/>
      <c r="AS64" s="362"/>
      <c r="AT64" s="362"/>
      <c r="AU64" s="362"/>
      <c r="AV64" s="362"/>
      <c r="AW64" s="362"/>
      <c r="AX64" s="362"/>
      <c r="AY64" s="362"/>
      <c r="AZ64" s="362"/>
      <c r="BA64" s="366"/>
      <c r="BB64" s="367"/>
      <c r="BC64" s="362"/>
      <c r="BD64" s="362"/>
      <c r="BE64" s="362"/>
      <c r="BF64" s="362"/>
      <c r="BG64" s="362"/>
      <c r="BH64" s="362"/>
      <c r="BI64" s="362"/>
      <c r="BJ64" s="362"/>
      <c r="BK64" s="362"/>
      <c r="BL64" s="362"/>
      <c r="BM64" s="362"/>
      <c r="BN64" s="362"/>
      <c r="BO64" s="362"/>
      <c r="BP64" s="368"/>
      <c r="BQ64" s="369"/>
      <c r="BR64" s="370"/>
      <c r="BS64" s="370"/>
      <c r="BT64" s="371"/>
      <c r="BU64" s="372"/>
      <c r="BV64" s="370"/>
      <c r="BW64" s="370"/>
      <c r="BX64" s="370"/>
      <c r="BY64" s="373"/>
    </row>
    <row r="65" spans="1:86" ht="99.9" customHeight="1" x14ac:dyDescent="0.2">
      <c r="B65" s="359">
        <v>3</v>
      </c>
      <c r="C65" s="360"/>
      <c r="D65" s="361"/>
      <c r="E65" s="362"/>
      <c r="F65" s="362"/>
      <c r="G65" s="362"/>
      <c r="H65" s="362"/>
      <c r="I65" s="362"/>
      <c r="J65" s="362"/>
      <c r="K65" s="363"/>
      <c r="L65" s="361"/>
      <c r="M65" s="362"/>
      <c r="N65" s="362"/>
      <c r="O65" s="362"/>
      <c r="P65" s="362"/>
      <c r="Q65" s="362"/>
      <c r="R65" s="362"/>
      <c r="S65" s="362"/>
      <c r="T65" s="362"/>
      <c r="U65" s="362"/>
      <c r="V65" s="362"/>
      <c r="W65" s="362"/>
      <c r="X65" s="362"/>
      <c r="Y65" s="362"/>
      <c r="Z65" s="362"/>
      <c r="AA65" s="362"/>
      <c r="AB65" s="362"/>
      <c r="AC65" s="362"/>
      <c r="AD65" s="363"/>
      <c r="AE65" s="364" t="s">
        <v>172</v>
      </c>
      <c r="AF65" s="365"/>
      <c r="AG65" s="364" t="s">
        <v>172</v>
      </c>
      <c r="AH65" s="365"/>
      <c r="AI65" s="361"/>
      <c r="AJ65" s="362"/>
      <c r="AK65" s="362"/>
      <c r="AL65" s="362"/>
      <c r="AM65" s="362"/>
      <c r="AN65" s="362"/>
      <c r="AO65" s="362"/>
      <c r="AP65" s="362"/>
      <c r="AQ65" s="362"/>
      <c r="AR65" s="362"/>
      <c r="AS65" s="362"/>
      <c r="AT65" s="362"/>
      <c r="AU65" s="362"/>
      <c r="AV65" s="362"/>
      <c r="AW65" s="362"/>
      <c r="AX65" s="362"/>
      <c r="AY65" s="362"/>
      <c r="AZ65" s="362"/>
      <c r="BA65" s="366"/>
      <c r="BB65" s="367"/>
      <c r="BC65" s="362"/>
      <c r="BD65" s="362"/>
      <c r="BE65" s="362"/>
      <c r="BF65" s="362"/>
      <c r="BG65" s="362"/>
      <c r="BH65" s="362"/>
      <c r="BI65" s="362"/>
      <c r="BJ65" s="362"/>
      <c r="BK65" s="362"/>
      <c r="BL65" s="362"/>
      <c r="BM65" s="362"/>
      <c r="BN65" s="362"/>
      <c r="BO65" s="362"/>
      <c r="BP65" s="368"/>
      <c r="BQ65" s="369"/>
      <c r="BR65" s="370"/>
      <c r="BS65" s="370"/>
      <c r="BT65" s="371"/>
      <c r="BU65" s="372"/>
      <c r="BV65" s="370"/>
      <c r="BW65" s="370"/>
      <c r="BX65" s="370"/>
      <c r="BY65" s="373"/>
    </row>
    <row r="66" spans="1:86" ht="99.9" customHeight="1" x14ac:dyDescent="0.2">
      <c r="B66" s="359">
        <v>4</v>
      </c>
      <c r="C66" s="360"/>
      <c r="D66" s="361"/>
      <c r="E66" s="362"/>
      <c r="F66" s="362"/>
      <c r="G66" s="362"/>
      <c r="H66" s="362"/>
      <c r="I66" s="362"/>
      <c r="J66" s="362"/>
      <c r="K66" s="363"/>
      <c r="L66" s="361"/>
      <c r="M66" s="362"/>
      <c r="N66" s="362"/>
      <c r="O66" s="362"/>
      <c r="P66" s="362"/>
      <c r="Q66" s="362"/>
      <c r="R66" s="362"/>
      <c r="S66" s="362"/>
      <c r="T66" s="362"/>
      <c r="U66" s="362"/>
      <c r="V66" s="362"/>
      <c r="W66" s="362"/>
      <c r="X66" s="362"/>
      <c r="Y66" s="362"/>
      <c r="Z66" s="362"/>
      <c r="AA66" s="362"/>
      <c r="AB66" s="362"/>
      <c r="AC66" s="362"/>
      <c r="AD66" s="363"/>
      <c r="AE66" s="364" t="s">
        <v>172</v>
      </c>
      <c r="AF66" s="365"/>
      <c r="AG66" s="364" t="s">
        <v>172</v>
      </c>
      <c r="AH66" s="365"/>
      <c r="AI66" s="361"/>
      <c r="AJ66" s="362"/>
      <c r="AK66" s="362"/>
      <c r="AL66" s="362"/>
      <c r="AM66" s="362"/>
      <c r="AN66" s="362"/>
      <c r="AO66" s="362"/>
      <c r="AP66" s="362"/>
      <c r="AQ66" s="362"/>
      <c r="AR66" s="362"/>
      <c r="AS66" s="362"/>
      <c r="AT66" s="362"/>
      <c r="AU66" s="362"/>
      <c r="AV66" s="362"/>
      <c r="AW66" s="362"/>
      <c r="AX66" s="362"/>
      <c r="AY66" s="362"/>
      <c r="AZ66" s="362"/>
      <c r="BA66" s="366"/>
      <c r="BB66" s="367"/>
      <c r="BC66" s="362"/>
      <c r="BD66" s="362"/>
      <c r="BE66" s="362"/>
      <c r="BF66" s="362"/>
      <c r="BG66" s="362"/>
      <c r="BH66" s="362"/>
      <c r="BI66" s="362"/>
      <c r="BJ66" s="362"/>
      <c r="BK66" s="362"/>
      <c r="BL66" s="362"/>
      <c r="BM66" s="362"/>
      <c r="BN66" s="362"/>
      <c r="BO66" s="362"/>
      <c r="BP66" s="368"/>
      <c r="BQ66" s="369"/>
      <c r="BR66" s="370"/>
      <c r="BS66" s="370"/>
      <c r="BT66" s="371"/>
      <c r="BU66" s="372"/>
      <c r="BV66" s="370"/>
      <c r="BW66" s="370"/>
      <c r="BX66" s="370"/>
      <c r="BY66" s="373"/>
    </row>
    <row r="67" spans="1:86" ht="99.9" customHeight="1" thickBot="1" x14ac:dyDescent="0.25">
      <c r="B67" s="352">
        <v>5</v>
      </c>
      <c r="C67" s="353"/>
      <c r="D67" s="354"/>
      <c r="E67" s="341"/>
      <c r="F67" s="341"/>
      <c r="G67" s="341"/>
      <c r="H67" s="341"/>
      <c r="I67" s="341"/>
      <c r="J67" s="341"/>
      <c r="K67" s="355"/>
      <c r="L67" s="354"/>
      <c r="M67" s="341"/>
      <c r="N67" s="341"/>
      <c r="O67" s="341"/>
      <c r="P67" s="341"/>
      <c r="Q67" s="341"/>
      <c r="R67" s="341"/>
      <c r="S67" s="341"/>
      <c r="T67" s="341"/>
      <c r="U67" s="341"/>
      <c r="V67" s="341"/>
      <c r="W67" s="341"/>
      <c r="X67" s="341"/>
      <c r="Y67" s="341"/>
      <c r="Z67" s="341"/>
      <c r="AA67" s="341"/>
      <c r="AB67" s="341"/>
      <c r="AC67" s="341"/>
      <c r="AD67" s="355"/>
      <c r="AE67" s="356" t="s">
        <v>172</v>
      </c>
      <c r="AF67" s="357"/>
      <c r="AG67" s="356" t="s">
        <v>172</v>
      </c>
      <c r="AH67" s="357"/>
      <c r="AI67" s="354"/>
      <c r="AJ67" s="341"/>
      <c r="AK67" s="341"/>
      <c r="AL67" s="341"/>
      <c r="AM67" s="341"/>
      <c r="AN67" s="341"/>
      <c r="AO67" s="341"/>
      <c r="AP67" s="341"/>
      <c r="AQ67" s="341"/>
      <c r="AR67" s="341"/>
      <c r="AS67" s="341"/>
      <c r="AT67" s="341"/>
      <c r="AU67" s="341"/>
      <c r="AV67" s="341"/>
      <c r="AW67" s="341"/>
      <c r="AX67" s="341"/>
      <c r="AY67" s="341"/>
      <c r="AZ67" s="341"/>
      <c r="BA67" s="358"/>
      <c r="BB67" s="340"/>
      <c r="BC67" s="341"/>
      <c r="BD67" s="341"/>
      <c r="BE67" s="341"/>
      <c r="BF67" s="341"/>
      <c r="BG67" s="341"/>
      <c r="BH67" s="341"/>
      <c r="BI67" s="341"/>
      <c r="BJ67" s="341"/>
      <c r="BK67" s="341"/>
      <c r="BL67" s="341"/>
      <c r="BM67" s="341"/>
      <c r="BN67" s="341"/>
      <c r="BO67" s="341"/>
      <c r="BP67" s="342"/>
      <c r="BQ67" s="343"/>
      <c r="BR67" s="344"/>
      <c r="BS67" s="344"/>
      <c r="BT67" s="345"/>
      <c r="BU67" s="346"/>
      <c r="BV67" s="344"/>
      <c r="BW67" s="344"/>
      <c r="BX67" s="344"/>
      <c r="BY67" s="347"/>
    </row>
    <row r="68" spans="1:86" ht="1.5" customHeight="1" x14ac:dyDescent="0.2">
      <c r="B68" s="348"/>
      <c r="C68" s="348"/>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348"/>
      <c r="AU68" s="348"/>
      <c r="AV68" s="348"/>
      <c r="AW68" s="348"/>
      <c r="AX68" s="348"/>
      <c r="AY68" s="348"/>
      <c r="AZ68" s="348"/>
      <c r="BA68" s="348"/>
      <c r="BB68" s="348"/>
      <c r="BC68" s="348"/>
      <c r="BD68" s="348"/>
      <c r="BE68" s="348"/>
      <c r="BF68" s="348"/>
      <c r="BG68" s="348"/>
      <c r="BH68" s="348"/>
      <c r="BI68" s="348"/>
      <c r="BJ68" s="348"/>
      <c r="BK68" s="348"/>
      <c r="BL68" s="348"/>
      <c r="BM68" s="348"/>
      <c r="BN68" s="348"/>
      <c r="BO68" s="348"/>
      <c r="BP68" s="348"/>
      <c r="BQ68" s="348"/>
      <c r="BR68" s="348"/>
      <c r="BS68" s="348"/>
      <c r="BT68" s="348"/>
      <c r="BU68" s="348"/>
      <c r="BV68" s="348"/>
      <c r="BW68" s="348"/>
      <c r="BX68" s="348"/>
      <c r="BY68" s="348"/>
    </row>
    <row r="69" spans="1:86" ht="48" customHeight="1" x14ac:dyDescent="0.2">
      <c r="B69" s="349"/>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c r="BF69" s="350"/>
      <c r="BG69" s="350"/>
      <c r="BH69" s="350"/>
      <c r="BI69" s="350"/>
      <c r="BJ69" s="350"/>
      <c r="BK69" s="350"/>
      <c r="BL69" s="350"/>
      <c r="BM69" s="350"/>
      <c r="BN69" s="350"/>
      <c r="BO69" s="350"/>
      <c r="BP69" s="350"/>
      <c r="BQ69" s="350"/>
      <c r="BR69" s="350"/>
      <c r="BS69" s="350"/>
      <c r="BT69" s="350"/>
      <c r="BU69" s="350"/>
      <c r="BV69" s="350"/>
      <c r="BW69" s="350"/>
      <c r="BX69" s="350"/>
      <c r="BY69" s="350"/>
    </row>
    <row r="70" spans="1:86" ht="20.25" customHeight="1" thickBot="1" x14ac:dyDescent="0.2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row>
    <row r="71" spans="1:86" ht="14.4" thickTop="1" thickBot="1" x14ac:dyDescent="0.2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165" t="s">
        <v>173</v>
      </c>
      <c r="AF71" s="166"/>
      <c r="AG71" s="166"/>
      <c r="AH71" s="166"/>
      <c r="AI71" s="166"/>
      <c r="AJ71" s="167"/>
      <c r="AK71" s="175" t="s">
        <v>99</v>
      </c>
      <c r="AL71" s="166"/>
      <c r="AM71" s="166"/>
      <c r="AN71" s="337">
        <f>AN54</f>
        <v>0</v>
      </c>
      <c r="AO71" s="337"/>
      <c r="AP71" s="337"/>
      <c r="AQ71" s="337"/>
      <c r="AR71" s="337"/>
      <c r="AS71" s="337"/>
      <c r="AT71" s="337"/>
      <c r="AU71" s="337"/>
      <c r="AV71" s="337"/>
      <c r="AW71" s="338"/>
      <c r="AX71" s="175" t="s">
        <v>10</v>
      </c>
      <c r="AY71" s="166"/>
      <c r="AZ71" s="166"/>
      <c r="BA71" s="337">
        <f>BA54</f>
        <v>0</v>
      </c>
      <c r="BB71" s="337"/>
      <c r="BC71" s="337"/>
      <c r="BD71" s="337"/>
      <c r="BE71" s="337"/>
      <c r="BF71" s="337"/>
      <c r="BG71" s="337"/>
      <c r="BH71" s="337"/>
      <c r="BI71" s="338"/>
      <c r="BJ71" s="117" t="s">
        <v>11</v>
      </c>
      <c r="BK71" s="10"/>
      <c r="BL71" s="10"/>
      <c r="BM71" s="337">
        <f>BM54</f>
        <v>0</v>
      </c>
      <c r="BN71" s="337"/>
      <c r="BO71" s="337"/>
      <c r="BP71" s="337"/>
      <c r="BQ71" s="337"/>
      <c r="BR71" s="337"/>
      <c r="BS71" s="337"/>
      <c r="BT71" s="337"/>
      <c r="BU71" s="337"/>
      <c r="BV71" s="337"/>
      <c r="BW71" s="337"/>
      <c r="BX71" s="337"/>
      <c r="BY71" s="339"/>
    </row>
    <row r="72" spans="1:86" ht="14.4" thickTop="1" thickBot="1" x14ac:dyDescent="0.25">
      <c r="B72" s="118" t="s">
        <v>174</v>
      </c>
      <c r="C72" s="118"/>
      <c r="D72" s="118"/>
      <c r="E72" s="118"/>
      <c r="F72" s="118"/>
      <c r="G72" s="118"/>
      <c r="H72" s="118"/>
      <c r="I72" s="118"/>
      <c r="J72" s="118"/>
      <c r="K72" s="118"/>
      <c r="L72" s="118"/>
      <c r="M72" s="118"/>
      <c r="N72" s="118"/>
      <c r="O72" s="118"/>
      <c r="P72" s="118"/>
      <c r="Q72" s="118"/>
      <c r="R72" s="11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row>
    <row r="73" spans="1:86" ht="17.25" customHeight="1" x14ac:dyDescent="0.2">
      <c r="B73" s="322" t="s">
        <v>163</v>
      </c>
      <c r="C73" s="323"/>
      <c r="D73" s="324" t="s">
        <v>164</v>
      </c>
      <c r="E73" s="325"/>
      <c r="F73" s="325"/>
      <c r="G73" s="325"/>
      <c r="H73" s="325"/>
      <c r="I73" s="325"/>
      <c r="J73" s="325"/>
      <c r="K73" s="325"/>
      <c r="L73" s="323"/>
      <c r="M73" s="326" t="s">
        <v>102</v>
      </c>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7"/>
      <c r="AN73" s="598" t="s">
        <v>13</v>
      </c>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615"/>
    </row>
    <row r="74" spans="1:86" s="123" customFormat="1" ht="25.5" customHeight="1" thickBot="1" x14ac:dyDescent="0.25">
      <c r="A74" s="53"/>
      <c r="B74" s="119"/>
      <c r="C74" s="120"/>
      <c r="D74" s="121"/>
      <c r="E74" s="122"/>
      <c r="F74" s="122"/>
      <c r="G74" s="122"/>
      <c r="H74" s="122"/>
      <c r="I74" s="122"/>
      <c r="J74" s="122"/>
      <c r="K74" s="122"/>
      <c r="L74" s="120"/>
      <c r="M74" s="331" t="s">
        <v>175</v>
      </c>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3"/>
      <c r="AN74" s="334" t="s">
        <v>176</v>
      </c>
      <c r="AO74" s="335"/>
      <c r="AP74" s="335"/>
      <c r="AQ74" s="335"/>
      <c r="AR74" s="335"/>
      <c r="AS74" s="335"/>
      <c r="AT74" s="335"/>
      <c r="AU74" s="335"/>
      <c r="AV74" s="335"/>
      <c r="AW74" s="335"/>
      <c r="AX74" s="335"/>
      <c r="AY74" s="335"/>
      <c r="AZ74" s="335"/>
      <c r="BA74" s="335"/>
      <c r="BB74" s="335"/>
      <c r="BC74" s="335"/>
      <c r="BD74" s="335"/>
      <c r="BE74" s="335"/>
      <c r="BF74" s="335"/>
      <c r="BG74" s="335"/>
      <c r="BH74" s="335"/>
      <c r="BI74" s="335"/>
      <c r="BJ74" s="335"/>
      <c r="BK74" s="335"/>
      <c r="BL74" s="335"/>
      <c r="BM74" s="335"/>
      <c r="BN74" s="335"/>
      <c r="BO74" s="335"/>
      <c r="BP74" s="335"/>
      <c r="BQ74" s="335"/>
      <c r="BR74" s="335"/>
      <c r="BS74" s="335"/>
      <c r="BT74" s="335"/>
      <c r="BU74" s="335"/>
      <c r="BV74" s="335"/>
      <c r="BW74" s="335"/>
      <c r="BX74" s="335"/>
      <c r="BY74" s="336"/>
      <c r="BZ74" s="53"/>
      <c r="CA74" s="53"/>
      <c r="CB74" s="53"/>
      <c r="CC74" s="53"/>
      <c r="CD74" s="53"/>
      <c r="CE74" s="53"/>
      <c r="CF74" s="53"/>
      <c r="CG74" s="53"/>
      <c r="CH74" s="53"/>
    </row>
    <row r="75" spans="1:86" ht="18.899999999999999" customHeight="1" thickTop="1" x14ac:dyDescent="0.2">
      <c r="B75" s="297">
        <v>1</v>
      </c>
      <c r="C75" s="298"/>
      <c r="D75" s="299"/>
      <c r="E75" s="300"/>
      <c r="F75" s="300"/>
      <c r="G75" s="300"/>
      <c r="H75" s="300"/>
      <c r="I75" s="300"/>
      <c r="J75" s="300"/>
      <c r="K75" s="300"/>
      <c r="L75" s="301"/>
      <c r="M75" s="299"/>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5"/>
      <c r="AN75" s="606"/>
      <c r="AO75" s="607"/>
      <c r="AP75" s="607"/>
      <c r="AQ75" s="607"/>
      <c r="AR75" s="607"/>
      <c r="AS75" s="607"/>
      <c r="AT75" s="607"/>
      <c r="AU75" s="607"/>
      <c r="AV75" s="607"/>
      <c r="AW75" s="607"/>
      <c r="AX75" s="607"/>
      <c r="AY75" s="607"/>
      <c r="AZ75" s="607"/>
      <c r="BA75" s="607"/>
      <c r="BB75" s="607"/>
      <c r="BC75" s="607"/>
      <c r="BD75" s="607"/>
      <c r="BE75" s="607"/>
      <c r="BF75" s="607"/>
      <c r="BG75" s="607"/>
      <c r="BH75" s="607"/>
      <c r="BI75" s="607"/>
      <c r="BJ75" s="607"/>
      <c r="BK75" s="607"/>
      <c r="BL75" s="607"/>
      <c r="BM75" s="607"/>
      <c r="BN75" s="607"/>
      <c r="BO75" s="607"/>
      <c r="BP75" s="607"/>
      <c r="BQ75" s="607"/>
      <c r="BR75" s="607"/>
      <c r="BS75" s="607"/>
      <c r="BT75" s="607"/>
      <c r="BU75" s="607"/>
      <c r="BV75" s="607"/>
      <c r="BW75" s="607"/>
      <c r="BX75" s="607"/>
      <c r="BY75" s="608"/>
    </row>
    <row r="76" spans="1:86" ht="18.899999999999999" customHeight="1" x14ac:dyDescent="0.2">
      <c r="B76" s="90"/>
      <c r="C76" s="5"/>
      <c r="D76" s="280"/>
      <c r="E76" s="281"/>
      <c r="F76" s="281"/>
      <c r="G76" s="281"/>
      <c r="H76" s="281"/>
      <c r="I76" s="281"/>
      <c r="J76" s="281"/>
      <c r="K76" s="281"/>
      <c r="L76" s="282"/>
      <c r="M76" s="280"/>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6"/>
      <c r="AN76" s="609"/>
      <c r="AO76" s="610"/>
      <c r="AP76" s="610"/>
      <c r="AQ76" s="610"/>
      <c r="AR76" s="610"/>
      <c r="AS76" s="610"/>
      <c r="AT76" s="610"/>
      <c r="AU76" s="610"/>
      <c r="AV76" s="610"/>
      <c r="AW76" s="610"/>
      <c r="AX76" s="610"/>
      <c r="AY76" s="610"/>
      <c r="AZ76" s="610"/>
      <c r="BA76" s="610"/>
      <c r="BB76" s="610"/>
      <c r="BC76" s="610"/>
      <c r="BD76" s="610"/>
      <c r="BE76" s="610"/>
      <c r="BF76" s="610"/>
      <c r="BG76" s="610"/>
      <c r="BH76" s="610"/>
      <c r="BI76" s="610"/>
      <c r="BJ76" s="610"/>
      <c r="BK76" s="610"/>
      <c r="BL76" s="610"/>
      <c r="BM76" s="610"/>
      <c r="BN76" s="610"/>
      <c r="BO76" s="610"/>
      <c r="BP76" s="610"/>
      <c r="BQ76" s="610"/>
      <c r="BR76" s="610"/>
      <c r="BS76" s="610"/>
      <c r="BT76" s="610"/>
      <c r="BU76" s="610"/>
      <c r="BV76" s="610"/>
      <c r="BW76" s="610"/>
      <c r="BX76" s="610"/>
      <c r="BY76" s="611"/>
    </row>
    <row r="77" spans="1:86" ht="18.899999999999999" customHeight="1" x14ac:dyDescent="0.2">
      <c r="B77" s="90"/>
      <c r="C77" s="5"/>
      <c r="D77" s="280"/>
      <c r="E77" s="281"/>
      <c r="F77" s="281"/>
      <c r="G77" s="281"/>
      <c r="H77" s="281"/>
      <c r="I77" s="281"/>
      <c r="J77" s="281"/>
      <c r="K77" s="281"/>
      <c r="L77" s="282"/>
      <c r="M77" s="280"/>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6"/>
      <c r="AN77" s="609"/>
      <c r="AO77" s="610"/>
      <c r="AP77" s="610"/>
      <c r="AQ77" s="610"/>
      <c r="AR77" s="610"/>
      <c r="AS77" s="610"/>
      <c r="AT77" s="610"/>
      <c r="AU77" s="610"/>
      <c r="AV77" s="610"/>
      <c r="AW77" s="610"/>
      <c r="AX77" s="610"/>
      <c r="AY77" s="610"/>
      <c r="AZ77" s="610"/>
      <c r="BA77" s="610"/>
      <c r="BB77" s="610"/>
      <c r="BC77" s="610"/>
      <c r="BD77" s="610"/>
      <c r="BE77" s="610"/>
      <c r="BF77" s="610"/>
      <c r="BG77" s="610"/>
      <c r="BH77" s="610"/>
      <c r="BI77" s="610"/>
      <c r="BJ77" s="610"/>
      <c r="BK77" s="610"/>
      <c r="BL77" s="610"/>
      <c r="BM77" s="610"/>
      <c r="BN77" s="610"/>
      <c r="BO77" s="610"/>
      <c r="BP77" s="610"/>
      <c r="BQ77" s="610"/>
      <c r="BR77" s="610"/>
      <c r="BS77" s="610"/>
      <c r="BT77" s="610"/>
      <c r="BU77" s="610"/>
      <c r="BV77" s="610"/>
      <c r="BW77" s="610"/>
      <c r="BX77" s="610"/>
      <c r="BY77" s="611"/>
    </row>
    <row r="78" spans="1:86" ht="18.899999999999999" customHeight="1" x14ac:dyDescent="0.2">
      <c r="B78" s="90"/>
      <c r="C78" s="5"/>
      <c r="D78" s="280"/>
      <c r="E78" s="281"/>
      <c r="F78" s="281"/>
      <c r="G78" s="281"/>
      <c r="H78" s="281"/>
      <c r="I78" s="281"/>
      <c r="J78" s="281"/>
      <c r="K78" s="281"/>
      <c r="L78" s="282"/>
      <c r="M78" s="280"/>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6"/>
      <c r="AN78" s="609"/>
      <c r="AO78" s="610"/>
      <c r="AP78" s="610"/>
      <c r="AQ78" s="610"/>
      <c r="AR78" s="610"/>
      <c r="AS78" s="610"/>
      <c r="AT78" s="610"/>
      <c r="AU78" s="610"/>
      <c r="AV78" s="610"/>
      <c r="AW78" s="610"/>
      <c r="AX78" s="610"/>
      <c r="AY78" s="610"/>
      <c r="AZ78" s="610"/>
      <c r="BA78" s="610"/>
      <c r="BB78" s="610"/>
      <c r="BC78" s="610"/>
      <c r="BD78" s="610"/>
      <c r="BE78" s="610"/>
      <c r="BF78" s="610"/>
      <c r="BG78" s="610"/>
      <c r="BH78" s="610"/>
      <c r="BI78" s="610"/>
      <c r="BJ78" s="610"/>
      <c r="BK78" s="610"/>
      <c r="BL78" s="610"/>
      <c r="BM78" s="610"/>
      <c r="BN78" s="610"/>
      <c r="BO78" s="610"/>
      <c r="BP78" s="610"/>
      <c r="BQ78" s="610"/>
      <c r="BR78" s="610"/>
      <c r="BS78" s="610"/>
      <c r="BT78" s="610"/>
      <c r="BU78" s="610"/>
      <c r="BV78" s="610"/>
      <c r="BW78" s="610"/>
      <c r="BX78" s="610"/>
      <c r="BY78" s="611"/>
    </row>
    <row r="79" spans="1:86" ht="18.899999999999999" customHeight="1" x14ac:dyDescent="0.2">
      <c r="B79" s="90"/>
      <c r="C79" s="5"/>
      <c r="D79" s="280"/>
      <c r="E79" s="281"/>
      <c r="F79" s="281"/>
      <c r="G79" s="281"/>
      <c r="H79" s="281"/>
      <c r="I79" s="281"/>
      <c r="J79" s="281"/>
      <c r="K79" s="281"/>
      <c r="L79" s="282"/>
      <c r="M79" s="280"/>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6"/>
      <c r="AN79" s="609"/>
      <c r="AO79" s="610"/>
      <c r="AP79" s="610"/>
      <c r="AQ79" s="610"/>
      <c r="AR79" s="610"/>
      <c r="AS79" s="610"/>
      <c r="AT79" s="610"/>
      <c r="AU79" s="610"/>
      <c r="AV79" s="610"/>
      <c r="AW79" s="610"/>
      <c r="AX79" s="610"/>
      <c r="AY79" s="610"/>
      <c r="AZ79" s="610"/>
      <c r="BA79" s="610"/>
      <c r="BB79" s="610"/>
      <c r="BC79" s="610"/>
      <c r="BD79" s="610"/>
      <c r="BE79" s="610"/>
      <c r="BF79" s="610"/>
      <c r="BG79" s="610"/>
      <c r="BH79" s="610"/>
      <c r="BI79" s="610"/>
      <c r="BJ79" s="610"/>
      <c r="BK79" s="610"/>
      <c r="BL79" s="610"/>
      <c r="BM79" s="610"/>
      <c r="BN79" s="610"/>
      <c r="BO79" s="610"/>
      <c r="BP79" s="610"/>
      <c r="BQ79" s="610"/>
      <c r="BR79" s="610"/>
      <c r="BS79" s="610"/>
      <c r="BT79" s="610"/>
      <c r="BU79" s="610"/>
      <c r="BV79" s="610"/>
      <c r="BW79" s="610"/>
      <c r="BX79" s="610"/>
      <c r="BY79" s="611"/>
    </row>
    <row r="80" spans="1:86" ht="18.899999999999999" customHeight="1" x14ac:dyDescent="0.2">
      <c r="B80" s="90"/>
      <c r="C80" s="5"/>
      <c r="D80" s="280"/>
      <c r="E80" s="281"/>
      <c r="F80" s="281"/>
      <c r="G80" s="281"/>
      <c r="H80" s="281"/>
      <c r="I80" s="281"/>
      <c r="J80" s="281"/>
      <c r="K80" s="281"/>
      <c r="L80" s="282"/>
      <c r="M80" s="280"/>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6"/>
      <c r="AN80" s="609"/>
      <c r="AO80" s="610"/>
      <c r="AP80" s="610"/>
      <c r="AQ80" s="610"/>
      <c r="AR80" s="610"/>
      <c r="AS80" s="610"/>
      <c r="AT80" s="610"/>
      <c r="AU80" s="610"/>
      <c r="AV80" s="610"/>
      <c r="AW80" s="610"/>
      <c r="AX80" s="610"/>
      <c r="AY80" s="610"/>
      <c r="AZ80" s="610"/>
      <c r="BA80" s="610"/>
      <c r="BB80" s="610"/>
      <c r="BC80" s="610"/>
      <c r="BD80" s="610"/>
      <c r="BE80" s="610"/>
      <c r="BF80" s="610"/>
      <c r="BG80" s="610"/>
      <c r="BH80" s="610"/>
      <c r="BI80" s="610"/>
      <c r="BJ80" s="610"/>
      <c r="BK80" s="610"/>
      <c r="BL80" s="610"/>
      <c r="BM80" s="610"/>
      <c r="BN80" s="610"/>
      <c r="BO80" s="610"/>
      <c r="BP80" s="610"/>
      <c r="BQ80" s="610"/>
      <c r="BR80" s="610"/>
      <c r="BS80" s="610"/>
      <c r="BT80" s="610"/>
      <c r="BU80" s="610"/>
      <c r="BV80" s="610"/>
      <c r="BW80" s="610"/>
      <c r="BX80" s="610"/>
      <c r="BY80" s="611"/>
    </row>
    <row r="81" spans="2:77" ht="18.899999999999999" customHeight="1" x14ac:dyDescent="0.2">
      <c r="B81" s="90"/>
      <c r="C81" s="5"/>
      <c r="D81" s="280"/>
      <c r="E81" s="281"/>
      <c r="F81" s="281"/>
      <c r="G81" s="281"/>
      <c r="H81" s="281"/>
      <c r="I81" s="281"/>
      <c r="J81" s="281"/>
      <c r="K81" s="281"/>
      <c r="L81" s="282"/>
      <c r="M81" s="280"/>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6"/>
      <c r="AN81" s="609"/>
      <c r="AO81" s="610"/>
      <c r="AP81" s="610"/>
      <c r="AQ81" s="610"/>
      <c r="AR81" s="610"/>
      <c r="AS81" s="610"/>
      <c r="AT81" s="610"/>
      <c r="AU81" s="610"/>
      <c r="AV81" s="610"/>
      <c r="AW81" s="610"/>
      <c r="AX81" s="610"/>
      <c r="AY81" s="610"/>
      <c r="AZ81" s="610"/>
      <c r="BA81" s="610"/>
      <c r="BB81" s="610"/>
      <c r="BC81" s="610"/>
      <c r="BD81" s="610"/>
      <c r="BE81" s="610"/>
      <c r="BF81" s="610"/>
      <c r="BG81" s="610"/>
      <c r="BH81" s="610"/>
      <c r="BI81" s="610"/>
      <c r="BJ81" s="610"/>
      <c r="BK81" s="610"/>
      <c r="BL81" s="610"/>
      <c r="BM81" s="610"/>
      <c r="BN81" s="610"/>
      <c r="BO81" s="610"/>
      <c r="BP81" s="610"/>
      <c r="BQ81" s="610"/>
      <c r="BR81" s="610"/>
      <c r="BS81" s="610"/>
      <c r="BT81" s="610"/>
      <c r="BU81" s="610"/>
      <c r="BV81" s="610"/>
      <c r="BW81" s="610"/>
      <c r="BX81" s="610"/>
      <c r="BY81" s="611"/>
    </row>
    <row r="82" spans="2:77" ht="18.899999999999999" customHeight="1" x14ac:dyDescent="0.2">
      <c r="B82" s="124"/>
      <c r="C82" s="125"/>
      <c r="D82" s="302"/>
      <c r="E82" s="303"/>
      <c r="F82" s="303"/>
      <c r="G82" s="303"/>
      <c r="H82" s="303"/>
      <c r="I82" s="303"/>
      <c r="J82" s="303"/>
      <c r="K82" s="303"/>
      <c r="L82" s="304"/>
      <c r="M82" s="302"/>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6"/>
      <c r="AN82" s="612"/>
      <c r="AO82" s="613"/>
      <c r="AP82" s="613"/>
      <c r="AQ82" s="613"/>
      <c r="AR82" s="613"/>
      <c r="AS82" s="613"/>
      <c r="AT82" s="613"/>
      <c r="AU82" s="613"/>
      <c r="AV82" s="613"/>
      <c r="AW82" s="613"/>
      <c r="AX82" s="613"/>
      <c r="AY82" s="613"/>
      <c r="AZ82" s="613"/>
      <c r="BA82" s="613"/>
      <c r="BB82" s="613"/>
      <c r="BC82" s="613"/>
      <c r="BD82" s="613"/>
      <c r="BE82" s="613"/>
      <c r="BF82" s="613"/>
      <c r="BG82" s="613"/>
      <c r="BH82" s="613"/>
      <c r="BI82" s="613"/>
      <c r="BJ82" s="613"/>
      <c r="BK82" s="613"/>
      <c r="BL82" s="613"/>
      <c r="BM82" s="613"/>
      <c r="BN82" s="613"/>
      <c r="BO82" s="613"/>
      <c r="BP82" s="613"/>
      <c r="BQ82" s="613"/>
      <c r="BR82" s="613"/>
      <c r="BS82" s="613"/>
      <c r="BT82" s="613"/>
      <c r="BU82" s="613"/>
      <c r="BV82" s="613"/>
      <c r="BW82" s="613"/>
      <c r="BX82" s="613"/>
      <c r="BY82" s="614"/>
    </row>
    <row r="83" spans="2:77" ht="18.899999999999999" customHeight="1" x14ac:dyDescent="0.2">
      <c r="B83" s="315">
        <v>2</v>
      </c>
      <c r="C83" s="316"/>
      <c r="D83" s="317"/>
      <c r="E83" s="318"/>
      <c r="F83" s="318"/>
      <c r="G83" s="318"/>
      <c r="H83" s="318"/>
      <c r="I83" s="318"/>
      <c r="J83" s="318"/>
      <c r="K83" s="318"/>
      <c r="L83" s="319"/>
      <c r="M83" s="317"/>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20"/>
      <c r="AN83" s="288"/>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289"/>
      <c r="BP83" s="289"/>
      <c r="BQ83" s="289"/>
      <c r="BR83" s="289"/>
      <c r="BS83" s="289"/>
      <c r="BT83" s="289"/>
      <c r="BU83" s="289"/>
      <c r="BV83" s="289"/>
      <c r="BW83" s="289"/>
      <c r="BX83" s="289"/>
      <c r="BY83" s="290"/>
    </row>
    <row r="84" spans="2:77" ht="18.899999999999999" customHeight="1" x14ac:dyDescent="0.2">
      <c r="B84" s="126"/>
      <c r="C84" s="127"/>
      <c r="D84" s="280"/>
      <c r="E84" s="281"/>
      <c r="F84" s="281"/>
      <c r="G84" s="281"/>
      <c r="H84" s="281"/>
      <c r="I84" s="281"/>
      <c r="J84" s="281"/>
      <c r="K84" s="281"/>
      <c r="L84" s="282"/>
      <c r="M84" s="280"/>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6"/>
      <c r="AN84" s="291"/>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c r="BP84" s="226"/>
      <c r="BQ84" s="226"/>
      <c r="BR84" s="226"/>
      <c r="BS84" s="226"/>
      <c r="BT84" s="226"/>
      <c r="BU84" s="226"/>
      <c r="BV84" s="226"/>
      <c r="BW84" s="226"/>
      <c r="BX84" s="226"/>
      <c r="BY84" s="227"/>
    </row>
    <row r="85" spans="2:77" ht="18.899999999999999" customHeight="1" x14ac:dyDescent="0.2">
      <c r="B85" s="126"/>
      <c r="C85" s="127"/>
      <c r="D85" s="280"/>
      <c r="E85" s="281"/>
      <c r="F85" s="281"/>
      <c r="G85" s="281"/>
      <c r="H85" s="281"/>
      <c r="I85" s="281"/>
      <c r="J85" s="281"/>
      <c r="K85" s="281"/>
      <c r="L85" s="282"/>
      <c r="M85" s="280"/>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6"/>
      <c r="AN85" s="291"/>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6"/>
      <c r="BR85" s="226"/>
      <c r="BS85" s="226"/>
      <c r="BT85" s="226"/>
      <c r="BU85" s="226"/>
      <c r="BV85" s="226"/>
      <c r="BW85" s="226"/>
      <c r="BX85" s="226"/>
      <c r="BY85" s="227"/>
    </row>
    <row r="86" spans="2:77" ht="18.899999999999999" customHeight="1" x14ac:dyDescent="0.2">
      <c r="B86" s="126"/>
      <c r="C86" s="127"/>
      <c r="D86" s="280"/>
      <c r="E86" s="281"/>
      <c r="F86" s="281"/>
      <c r="G86" s="281"/>
      <c r="H86" s="281"/>
      <c r="I86" s="281"/>
      <c r="J86" s="281"/>
      <c r="K86" s="281"/>
      <c r="L86" s="282"/>
      <c r="M86" s="280"/>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6"/>
      <c r="AN86" s="291"/>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226"/>
      <c r="BN86" s="226"/>
      <c r="BO86" s="226"/>
      <c r="BP86" s="226"/>
      <c r="BQ86" s="226"/>
      <c r="BR86" s="226"/>
      <c r="BS86" s="226"/>
      <c r="BT86" s="226"/>
      <c r="BU86" s="226"/>
      <c r="BV86" s="226"/>
      <c r="BW86" s="226"/>
      <c r="BX86" s="226"/>
      <c r="BY86" s="227"/>
    </row>
    <row r="87" spans="2:77" ht="18.899999999999999" customHeight="1" x14ac:dyDescent="0.2">
      <c r="B87" s="126"/>
      <c r="C87" s="127"/>
      <c r="D87" s="280"/>
      <c r="E87" s="281"/>
      <c r="F87" s="281"/>
      <c r="G87" s="281"/>
      <c r="H87" s="281"/>
      <c r="I87" s="281"/>
      <c r="J87" s="281"/>
      <c r="K87" s="281"/>
      <c r="L87" s="282"/>
      <c r="M87" s="280"/>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6"/>
      <c r="AN87" s="291"/>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6"/>
      <c r="BK87" s="226"/>
      <c r="BL87" s="226"/>
      <c r="BM87" s="226"/>
      <c r="BN87" s="226"/>
      <c r="BO87" s="226"/>
      <c r="BP87" s="226"/>
      <c r="BQ87" s="226"/>
      <c r="BR87" s="226"/>
      <c r="BS87" s="226"/>
      <c r="BT87" s="226"/>
      <c r="BU87" s="226"/>
      <c r="BV87" s="226"/>
      <c r="BW87" s="226"/>
      <c r="BX87" s="226"/>
      <c r="BY87" s="227"/>
    </row>
    <row r="88" spans="2:77" ht="18.899999999999999" customHeight="1" x14ac:dyDescent="0.2">
      <c r="B88" s="126"/>
      <c r="C88" s="127"/>
      <c r="D88" s="280"/>
      <c r="E88" s="281"/>
      <c r="F88" s="281"/>
      <c r="G88" s="281"/>
      <c r="H88" s="281"/>
      <c r="I88" s="281"/>
      <c r="J88" s="281"/>
      <c r="K88" s="281"/>
      <c r="L88" s="282"/>
      <c r="M88" s="280"/>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6"/>
      <c r="AN88" s="291"/>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6"/>
      <c r="BR88" s="226"/>
      <c r="BS88" s="226"/>
      <c r="BT88" s="226"/>
      <c r="BU88" s="226"/>
      <c r="BV88" s="226"/>
      <c r="BW88" s="226"/>
      <c r="BX88" s="226"/>
      <c r="BY88" s="227"/>
    </row>
    <row r="89" spans="2:77" ht="18.899999999999999" customHeight="1" x14ac:dyDescent="0.2">
      <c r="B89" s="126"/>
      <c r="C89" s="127"/>
      <c r="D89" s="280"/>
      <c r="E89" s="281"/>
      <c r="F89" s="281"/>
      <c r="G89" s="281"/>
      <c r="H89" s="281"/>
      <c r="I89" s="281"/>
      <c r="J89" s="281"/>
      <c r="K89" s="281"/>
      <c r="L89" s="282"/>
      <c r="M89" s="280"/>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6"/>
      <c r="AN89" s="291"/>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226"/>
      <c r="BT89" s="226"/>
      <c r="BU89" s="226"/>
      <c r="BV89" s="226"/>
      <c r="BW89" s="226"/>
      <c r="BX89" s="226"/>
      <c r="BY89" s="227"/>
    </row>
    <row r="90" spans="2:77" ht="18.899999999999999" customHeight="1" x14ac:dyDescent="0.2">
      <c r="B90" s="137"/>
      <c r="C90" s="138"/>
      <c r="D90" s="302"/>
      <c r="E90" s="303"/>
      <c r="F90" s="303"/>
      <c r="G90" s="303"/>
      <c r="H90" s="303"/>
      <c r="I90" s="303"/>
      <c r="J90" s="303"/>
      <c r="K90" s="303"/>
      <c r="L90" s="304"/>
      <c r="M90" s="302"/>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6"/>
      <c r="AN90" s="321"/>
      <c r="AO90" s="189"/>
      <c r="AP90" s="189"/>
      <c r="AQ90" s="189"/>
      <c r="AR90" s="189"/>
      <c r="AS90" s="189"/>
      <c r="AT90" s="189"/>
      <c r="AU90" s="189"/>
      <c r="AV90" s="189"/>
      <c r="AW90" s="189"/>
      <c r="AX90" s="189"/>
      <c r="AY90" s="189"/>
      <c r="AZ90" s="189"/>
      <c r="BA90" s="189"/>
      <c r="BB90" s="189"/>
      <c r="BC90" s="189"/>
      <c r="BD90" s="189"/>
      <c r="BE90" s="189"/>
      <c r="BF90" s="189"/>
      <c r="BG90" s="189"/>
      <c r="BH90" s="189"/>
      <c r="BI90" s="189"/>
      <c r="BJ90" s="189"/>
      <c r="BK90" s="189"/>
      <c r="BL90" s="189"/>
      <c r="BM90" s="189"/>
      <c r="BN90" s="189"/>
      <c r="BO90" s="189"/>
      <c r="BP90" s="189"/>
      <c r="BQ90" s="189"/>
      <c r="BR90" s="189"/>
      <c r="BS90" s="189"/>
      <c r="BT90" s="189"/>
      <c r="BU90" s="189"/>
      <c r="BV90" s="189"/>
      <c r="BW90" s="189"/>
      <c r="BX90" s="189"/>
      <c r="BY90" s="190"/>
    </row>
    <row r="91" spans="2:77" ht="18.899999999999999" customHeight="1" x14ac:dyDescent="0.2">
      <c r="B91" s="616">
        <v>3</v>
      </c>
      <c r="C91" s="617"/>
      <c r="D91" s="280"/>
      <c r="E91" s="281"/>
      <c r="F91" s="281"/>
      <c r="G91" s="281"/>
      <c r="H91" s="281"/>
      <c r="I91" s="281"/>
      <c r="J91" s="281"/>
      <c r="K91" s="281"/>
      <c r="L91" s="282"/>
      <c r="M91" s="280"/>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6"/>
      <c r="AN91" s="288"/>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89"/>
      <c r="BU91" s="289"/>
      <c r="BV91" s="289"/>
      <c r="BW91" s="289"/>
      <c r="BX91" s="289"/>
      <c r="BY91" s="290"/>
    </row>
    <row r="92" spans="2:77" ht="18.899999999999999" customHeight="1" x14ac:dyDescent="0.2">
      <c r="B92" s="126"/>
      <c r="C92" s="127"/>
      <c r="D92" s="280"/>
      <c r="E92" s="281"/>
      <c r="F92" s="281"/>
      <c r="G92" s="281"/>
      <c r="H92" s="281"/>
      <c r="I92" s="281"/>
      <c r="J92" s="281"/>
      <c r="K92" s="281"/>
      <c r="L92" s="282"/>
      <c r="M92" s="280"/>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6"/>
      <c r="AN92" s="291"/>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226"/>
      <c r="BP92" s="226"/>
      <c r="BQ92" s="226"/>
      <c r="BR92" s="226"/>
      <c r="BS92" s="226"/>
      <c r="BT92" s="226"/>
      <c r="BU92" s="226"/>
      <c r="BV92" s="226"/>
      <c r="BW92" s="226"/>
      <c r="BX92" s="226"/>
      <c r="BY92" s="227"/>
    </row>
    <row r="93" spans="2:77" ht="18.899999999999999" customHeight="1" x14ac:dyDescent="0.2">
      <c r="B93" s="90"/>
      <c r="C93" s="5"/>
      <c r="D93" s="280"/>
      <c r="E93" s="281"/>
      <c r="F93" s="281"/>
      <c r="G93" s="281"/>
      <c r="H93" s="281"/>
      <c r="I93" s="281"/>
      <c r="J93" s="281"/>
      <c r="K93" s="281"/>
      <c r="L93" s="282"/>
      <c r="M93" s="280"/>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6"/>
      <c r="AN93" s="291"/>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7"/>
    </row>
    <row r="94" spans="2:77" ht="18.899999999999999" customHeight="1" x14ac:dyDescent="0.2">
      <c r="B94" s="90"/>
      <c r="C94" s="5"/>
      <c r="D94" s="280"/>
      <c r="E94" s="281"/>
      <c r="F94" s="281"/>
      <c r="G94" s="281"/>
      <c r="H94" s="281"/>
      <c r="I94" s="281"/>
      <c r="J94" s="281"/>
      <c r="K94" s="281"/>
      <c r="L94" s="282"/>
      <c r="M94" s="280"/>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1"/>
      <c r="AM94" s="286"/>
      <c r="AN94" s="291"/>
      <c r="AO94" s="226"/>
      <c r="AP94" s="226"/>
      <c r="AQ94" s="226"/>
      <c r="AR94" s="226"/>
      <c r="AS94" s="226"/>
      <c r="AT94" s="226"/>
      <c r="AU94" s="226"/>
      <c r="AV94" s="226"/>
      <c r="AW94" s="226"/>
      <c r="AX94" s="226"/>
      <c r="AY94" s="226"/>
      <c r="AZ94" s="226"/>
      <c r="BA94" s="226"/>
      <c r="BB94" s="226"/>
      <c r="BC94" s="226"/>
      <c r="BD94" s="226"/>
      <c r="BE94" s="226"/>
      <c r="BF94" s="226"/>
      <c r="BG94" s="226"/>
      <c r="BH94" s="226"/>
      <c r="BI94" s="226"/>
      <c r="BJ94" s="226"/>
      <c r="BK94" s="226"/>
      <c r="BL94" s="226"/>
      <c r="BM94" s="226"/>
      <c r="BN94" s="226"/>
      <c r="BO94" s="226"/>
      <c r="BP94" s="226"/>
      <c r="BQ94" s="226"/>
      <c r="BR94" s="226"/>
      <c r="BS94" s="226"/>
      <c r="BT94" s="226"/>
      <c r="BU94" s="226"/>
      <c r="BV94" s="226"/>
      <c r="BW94" s="226"/>
      <c r="BX94" s="226"/>
      <c r="BY94" s="227"/>
    </row>
    <row r="95" spans="2:77" ht="18.899999999999999" customHeight="1" x14ac:dyDescent="0.2">
      <c r="B95" s="90"/>
      <c r="C95" s="5"/>
      <c r="D95" s="280"/>
      <c r="E95" s="281"/>
      <c r="F95" s="281"/>
      <c r="G95" s="281"/>
      <c r="H95" s="281"/>
      <c r="I95" s="281"/>
      <c r="J95" s="281"/>
      <c r="K95" s="281"/>
      <c r="L95" s="282"/>
      <c r="M95" s="280"/>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6"/>
      <c r="AN95" s="291"/>
      <c r="AO95" s="226"/>
      <c r="AP95" s="226"/>
      <c r="AQ95" s="226"/>
      <c r="AR95" s="226"/>
      <c r="AS95" s="226"/>
      <c r="AT95" s="226"/>
      <c r="AU95" s="226"/>
      <c r="AV95" s="226"/>
      <c r="AW95" s="226"/>
      <c r="AX95" s="226"/>
      <c r="AY95" s="226"/>
      <c r="AZ95" s="226"/>
      <c r="BA95" s="226"/>
      <c r="BB95" s="226"/>
      <c r="BC95" s="226"/>
      <c r="BD95" s="226"/>
      <c r="BE95" s="226"/>
      <c r="BF95" s="226"/>
      <c r="BG95" s="226"/>
      <c r="BH95" s="226"/>
      <c r="BI95" s="226"/>
      <c r="BJ95" s="226"/>
      <c r="BK95" s="226"/>
      <c r="BL95" s="226"/>
      <c r="BM95" s="226"/>
      <c r="BN95" s="226"/>
      <c r="BO95" s="226"/>
      <c r="BP95" s="226"/>
      <c r="BQ95" s="226"/>
      <c r="BR95" s="226"/>
      <c r="BS95" s="226"/>
      <c r="BT95" s="226"/>
      <c r="BU95" s="226"/>
      <c r="BV95" s="226"/>
      <c r="BW95" s="226"/>
      <c r="BX95" s="226"/>
      <c r="BY95" s="227"/>
    </row>
    <row r="96" spans="2:77" ht="18.899999999999999" customHeight="1" x14ac:dyDescent="0.2">
      <c r="B96" s="90"/>
      <c r="C96" s="5"/>
      <c r="D96" s="280"/>
      <c r="E96" s="281"/>
      <c r="F96" s="281"/>
      <c r="G96" s="281"/>
      <c r="H96" s="281"/>
      <c r="I96" s="281"/>
      <c r="J96" s="281"/>
      <c r="K96" s="281"/>
      <c r="L96" s="282"/>
      <c r="M96" s="280"/>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6"/>
      <c r="AN96" s="291"/>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226"/>
      <c r="BP96" s="226"/>
      <c r="BQ96" s="226"/>
      <c r="BR96" s="226"/>
      <c r="BS96" s="226"/>
      <c r="BT96" s="226"/>
      <c r="BU96" s="226"/>
      <c r="BV96" s="226"/>
      <c r="BW96" s="226"/>
      <c r="BX96" s="226"/>
      <c r="BY96" s="227"/>
    </row>
    <row r="97" spans="2:77" ht="18.899999999999999" customHeight="1" x14ac:dyDescent="0.2">
      <c r="B97" s="90"/>
      <c r="C97" s="5"/>
      <c r="D97" s="280"/>
      <c r="E97" s="281"/>
      <c r="F97" s="281"/>
      <c r="G97" s="281"/>
      <c r="H97" s="281"/>
      <c r="I97" s="281"/>
      <c r="J97" s="281"/>
      <c r="K97" s="281"/>
      <c r="L97" s="282"/>
      <c r="M97" s="280"/>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6"/>
      <c r="AN97" s="291"/>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6"/>
      <c r="BR97" s="226"/>
      <c r="BS97" s="226"/>
      <c r="BT97" s="226"/>
      <c r="BU97" s="226"/>
      <c r="BV97" s="226"/>
      <c r="BW97" s="226"/>
      <c r="BX97" s="226"/>
      <c r="BY97" s="227"/>
    </row>
    <row r="98" spans="2:77" ht="18.899999999999999" customHeight="1" thickBot="1" x14ac:dyDescent="0.25">
      <c r="B98" s="128"/>
      <c r="C98" s="129"/>
      <c r="D98" s="283"/>
      <c r="E98" s="284"/>
      <c r="F98" s="284"/>
      <c r="G98" s="284"/>
      <c r="H98" s="284"/>
      <c r="I98" s="284"/>
      <c r="J98" s="284"/>
      <c r="K98" s="284"/>
      <c r="L98" s="285"/>
      <c r="M98" s="283"/>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7"/>
      <c r="AN98" s="292"/>
      <c r="AO98" s="293"/>
      <c r="AP98" s="293"/>
      <c r="AQ98" s="293"/>
      <c r="AR98" s="293"/>
      <c r="AS98" s="293"/>
      <c r="AT98" s="293"/>
      <c r="AU98" s="293"/>
      <c r="AV98" s="293"/>
      <c r="AW98" s="293"/>
      <c r="AX98" s="293"/>
      <c r="AY98" s="293"/>
      <c r="AZ98" s="293"/>
      <c r="BA98" s="293"/>
      <c r="BB98" s="293"/>
      <c r="BC98" s="293"/>
      <c r="BD98" s="293"/>
      <c r="BE98" s="293"/>
      <c r="BF98" s="293"/>
      <c r="BG98" s="293"/>
      <c r="BH98" s="293"/>
      <c r="BI98" s="293"/>
      <c r="BJ98" s="293"/>
      <c r="BK98" s="293"/>
      <c r="BL98" s="293"/>
      <c r="BM98" s="293"/>
      <c r="BN98" s="293"/>
      <c r="BO98" s="293"/>
      <c r="BP98" s="293"/>
      <c r="BQ98" s="293"/>
      <c r="BR98" s="293"/>
      <c r="BS98" s="293"/>
      <c r="BT98" s="293"/>
      <c r="BU98" s="293"/>
      <c r="BV98" s="293"/>
      <c r="BW98" s="293"/>
      <c r="BX98" s="293"/>
      <c r="BY98" s="294"/>
    </row>
    <row r="99" spans="2:77" ht="5.85" customHeight="1" x14ac:dyDescent="0.2">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row>
    <row r="100" spans="2:77" ht="18.899999999999999" customHeight="1" thickBot="1" x14ac:dyDescent="0.25">
      <c r="B100" s="295" t="s">
        <v>177</v>
      </c>
      <c r="C100" s="296"/>
      <c r="D100" s="296"/>
      <c r="E100" s="296"/>
      <c r="F100" s="296"/>
      <c r="G100" s="296"/>
      <c r="H100" s="296"/>
      <c r="I100" s="296"/>
      <c r="J100" s="296"/>
      <c r="K100" s="296"/>
      <c r="L100" s="296"/>
      <c r="M100" s="296"/>
      <c r="N100" s="296"/>
      <c r="O100" s="296"/>
      <c r="P100" s="296"/>
      <c r="Q100" s="296"/>
      <c r="R100" s="296"/>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row>
    <row r="101" spans="2:77" ht="17.25" customHeight="1" thickBot="1" x14ac:dyDescent="0.25">
      <c r="B101" s="199" t="s">
        <v>13</v>
      </c>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7"/>
      <c r="BA101" s="232" t="s">
        <v>16</v>
      </c>
      <c r="BB101" s="266"/>
      <c r="BC101" s="266"/>
      <c r="BD101" s="266"/>
      <c r="BE101" s="266"/>
      <c r="BF101" s="266"/>
      <c r="BG101" s="266"/>
      <c r="BH101" s="266"/>
      <c r="BI101" s="266"/>
      <c r="BJ101" s="266"/>
      <c r="BK101" s="266"/>
      <c r="BL101" s="266"/>
      <c r="BM101" s="266"/>
      <c r="BN101" s="266"/>
      <c r="BO101" s="266"/>
      <c r="BP101" s="266"/>
      <c r="BQ101" s="266"/>
      <c r="BR101" s="266"/>
      <c r="BS101" s="266"/>
      <c r="BT101" s="266"/>
      <c r="BU101" s="266"/>
      <c r="BV101" s="266"/>
      <c r="BW101" s="266"/>
      <c r="BX101" s="266"/>
      <c r="BY101" s="268"/>
    </row>
    <row r="102" spans="2:77" ht="13.8" thickTop="1" x14ac:dyDescent="0.2">
      <c r="B102" s="90" t="s">
        <v>25</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271" t="s">
        <v>26</v>
      </c>
      <c r="AW102" s="205"/>
      <c r="AX102" s="205"/>
      <c r="AY102" s="205"/>
      <c r="AZ102" s="206"/>
      <c r="BA102" s="130" t="s">
        <v>25</v>
      </c>
      <c r="BB102" s="55"/>
      <c r="BC102" s="55"/>
      <c r="BD102" s="55"/>
      <c r="BE102" s="55"/>
      <c r="BF102" s="55"/>
      <c r="BG102" s="55"/>
      <c r="BH102" s="55"/>
      <c r="BI102" s="55"/>
      <c r="BJ102" s="55"/>
      <c r="BK102" s="55"/>
      <c r="BL102" s="55"/>
      <c r="BM102" s="55"/>
      <c r="BN102" s="55"/>
      <c r="BO102" s="55"/>
      <c r="BP102" s="55"/>
      <c r="BQ102" s="55"/>
      <c r="BR102" s="55"/>
      <c r="BS102" s="55"/>
      <c r="BT102" s="55"/>
      <c r="BU102" s="271" t="s">
        <v>157</v>
      </c>
      <c r="BV102" s="205"/>
      <c r="BW102" s="205"/>
      <c r="BX102" s="205"/>
      <c r="BY102" s="207"/>
    </row>
    <row r="103" spans="2:77" ht="13.5" customHeight="1" x14ac:dyDescent="0.2">
      <c r="B103" s="210"/>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72"/>
      <c r="AW103" s="273"/>
      <c r="AX103" s="273"/>
      <c r="AY103" s="273"/>
      <c r="AZ103" s="274"/>
      <c r="BA103" s="221"/>
      <c r="BB103" s="209"/>
      <c r="BC103" s="209"/>
      <c r="BD103" s="209"/>
      <c r="BE103" s="209"/>
      <c r="BF103" s="209"/>
      <c r="BG103" s="209"/>
      <c r="BH103" s="209"/>
      <c r="BI103" s="209"/>
      <c r="BJ103" s="209"/>
      <c r="BK103" s="209"/>
      <c r="BL103" s="209"/>
      <c r="BM103" s="209"/>
      <c r="BN103" s="209"/>
      <c r="BO103" s="209"/>
      <c r="BP103" s="209"/>
      <c r="BQ103" s="209"/>
      <c r="BR103" s="209"/>
      <c r="BS103" s="209"/>
      <c r="BT103" s="250"/>
      <c r="BU103" s="272"/>
      <c r="BV103" s="273"/>
      <c r="BW103" s="273"/>
      <c r="BX103" s="273"/>
      <c r="BY103" s="274"/>
    </row>
    <row r="104" spans="2:77" ht="13.5" customHeight="1" x14ac:dyDescent="0.2">
      <c r="B104" s="210"/>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72"/>
      <c r="AW104" s="273"/>
      <c r="AX104" s="273"/>
      <c r="AY104" s="273"/>
      <c r="AZ104" s="274"/>
      <c r="BA104" s="221"/>
      <c r="BB104" s="209"/>
      <c r="BC104" s="209"/>
      <c r="BD104" s="209"/>
      <c r="BE104" s="209"/>
      <c r="BF104" s="209"/>
      <c r="BG104" s="209"/>
      <c r="BH104" s="209"/>
      <c r="BI104" s="209"/>
      <c r="BJ104" s="209"/>
      <c r="BK104" s="209"/>
      <c r="BL104" s="209"/>
      <c r="BM104" s="209"/>
      <c r="BN104" s="209"/>
      <c r="BO104" s="209"/>
      <c r="BP104" s="209"/>
      <c r="BQ104" s="209"/>
      <c r="BR104" s="209"/>
      <c r="BS104" s="209"/>
      <c r="BT104" s="250"/>
      <c r="BU104" s="272"/>
      <c r="BV104" s="273"/>
      <c r="BW104" s="273"/>
      <c r="BX104" s="273"/>
      <c r="BY104" s="274"/>
    </row>
    <row r="105" spans="2:77" ht="13.5" customHeight="1" x14ac:dyDescent="0.2">
      <c r="B105" s="210"/>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209"/>
      <c r="AK105" s="209"/>
      <c r="AL105" s="209"/>
      <c r="AM105" s="209"/>
      <c r="AN105" s="209"/>
      <c r="AO105" s="209"/>
      <c r="AP105" s="209"/>
      <c r="AQ105" s="209"/>
      <c r="AR105" s="209"/>
      <c r="AS105" s="209"/>
      <c r="AT105" s="209"/>
      <c r="AU105" s="209"/>
      <c r="AV105" s="272"/>
      <c r="AW105" s="273"/>
      <c r="AX105" s="273"/>
      <c r="AY105" s="273"/>
      <c r="AZ105" s="274"/>
      <c r="BA105" s="221"/>
      <c r="BB105" s="209"/>
      <c r="BC105" s="209"/>
      <c r="BD105" s="209"/>
      <c r="BE105" s="209"/>
      <c r="BF105" s="209"/>
      <c r="BG105" s="209"/>
      <c r="BH105" s="209"/>
      <c r="BI105" s="209"/>
      <c r="BJ105" s="209"/>
      <c r="BK105" s="209"/>
      <c r="BL105" s="209"/>
      <c r="BM105" s="209"/>
      <c r="BN105" s="209"/>
      <c r="BO105" s="209"/>
      <c r="BP105" s="209"/>
      <c r="BQ105" s="209"/>
      <c r="BR105" s="209"/>
      <c r="BS105" s="209"/>
      <c r="BT105" s="250"/>
      <c r="BU105" s="272"/>
      <c r="BV105" s="273"/>
      <c r="BW105" s="273"/>
      <c r="BX105" s="273"/>
      <c r="BY105" s="274"/>
    </row>
    <row r="106" spans="2:77" ht="13.5" customHeight="1" x14ac:dyDescent="0.2">
      <c r="B106" s="210"/>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c r="AJ106" s="209"/>
      <c r="AK106" s="209"/>
      <c r="AL106" s="209"/>
      <c r="AM106" s="209"/>
      <c r="AN106" s="209"/>
      <c r="AO106" s="209"/>
      <c r="AP106" s="209"/>
      <c r="AQ106" s="209"/>
      <c r="AR106" s="209"/>
      <c r="AS106" s="209"/>
      <c r="AT106" s="209"/>
      <c r="AU106" s="209"/>
      <c r="AV106" s="272"/>
      <c r="AW106" s="273"/>
      <c r="AX106" s="273"/>
      <c r="AY106" s="273"/>
      <c r="AZ106" s="274"/>
      <c r="BA106" s="221"/>
      <c r="BB106" s="209"/>
      <c r="BC106" s="209"/>
      <c r="BD106" s="209"/>
      <c r="BE106" s="209"/>
      <c r="BF106" s="209"/>
      <c r="BG106" s="209"/>
      <c r="BH106" s="209"/>
      <c r="BI106" s="209"/>
      <c r="BJ106" s="209"/>
      <c r="BK106" s="209"/>
      <c r="BL106" s="209"/>
      <c r="BM106" s="209"/>
      <c r="BN106" s="209"/>
      <c r="BO106" s="209"/>
      <c r="BP106" s="209"/>
      <c r="BQ106" s="209"/>
      <c r="BR106" s="209"/>
      <c r="BS106" s="209"/>
      <c r="BT106" s="250"/>
      <c r="BU106" s="272"/>
      <c r="BV106" s="273"/>
      <c r="BW106" s="273"/>
      <c r="BX106" s="273"/>
      <c r="BY106" s="274"/>
    </row>
    <row r="107" spans="2:77" ht="13.5" customHeight="1" thickBot="1" x14ac:dyDescent="0.25">
      <c r="B107" s="211"/>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75"/>
      <c r="AW107" s="276"/>
      <c r="AX107" s="276"/>
      <c r="AY107" s="276"/>
      <c r="AZ107" s="277"/>
      <c r="BA107" s="222"/>
      <c r="BB107" s="212"/>
      <c r="BC107" s="212"/>
      <c r="BD107" s="212"/>
      <c r="BE107" s="212"/>
      <c r="BF107" s="212"/>
      <c r="BG107" s="212"/>
      <c r="BH107" s="212"/>
      <c r="BI107" s="212"/>
      <c r="BJ107" s="212"/>
      <c r="BK107" s="212"/>
      <c r="BL107" s="212"/>
      <c r="BM107" s="212"/>
      <c r="BN107" s="212"/>
      <c r="BO107" s="212"/>
      <c r="BP107" s="212"/>
      <c r="BQ107" s="212"/>
      <c r="BR107" s="212"/>
      <c r="BS107" s="212"/>
      <c r="BT107" s="251"/>
      <c r="BU107" s="275"/>
      <c r="BV107" s="276"/>
      <c r="BW107" s="276"/>
      <c r="BX107" s="276"/>
      <c r="BY107" s="277"/>
    </row>
    <row r="108" spans="2:77" s="112" customFormat="1" ht="14.4" x14ac:dyDescent="0.2">
      <c r="B108" s="131" t="s">
        <v>34</v>
      </c>
      <c r="C108" s="131"/>
    </row>
  </sheetData>
  <mergeCells count="268">
    <mergeCell ref="AV102:AZ102"/>
    <mergeCell ref="BU102:BY102"/>
    <mergeCell ref="B103:AU107"/>
    <mergeCell ref="AV103:AZ107"/>
    <mergeCell ref="BA103:BT107"/>
    <mergeCell ref="BU103:BY107"/>
    <mergeCell ref="B91:C91"/>
    <mergeCell ref="D91:L98"/>
    <mergeCell ref="M91:AM98"/>
    <mergeCell ref="AN91:BY98"/>
    <mergeCell ref="B100:R100"/>
    <mergeCell ref="B101:AZ101"/>
    <mergeCell ref="BA101:BY101"/>
    <mergeCell ref="B75:C75"/>
    <mergeCell ref="D75:L82"/>
    <mergeCell ref="M75:AM82"/>
    <mergeCell ref="AN75:BY82"/>
    <mergeCell ref="B83:C83"/>
    <mergeCell ref="D83:L90"/>
    <mergeCell ref="M83:AM90"/>
    <mergeCell ref="AN83:BY90"/>
    <mergeCell ref="BM71:BY71"/>
    <mergeCell ref="B73:C73"/>
    <mergeCell ref="D73:L73"/>
    <mergeCell ref="M73:AM73"/>
    <mergeCell ref="AN73:BY73"/>
    <mergeCell ref="M74:AM74"/>
    <mergeCell ref="AN74:BY74"/>
    <mergeCell ref="BB67:BP67"/>
    <mergeCell ref="BQ67:BT67"/>
    <mergeCell ref="BU67:BY67"/>
    <mergeCell ref="B68:BY68"/>
    <mergeCell ref="B69:BY69"/>
    <mergeCell ref="AE71:AJ71"/>
    <mergeCell ref="AK71:AM71"/>
    <mergeCell ref="AN71:AW71"/>
    <mergeCell ref="AX71:AZ71"/>
    <mergeCell ref="BA71:BI71"/>
    <mergeCell ref="B67:C67"/>
    <mergeCell ref="D67:K67"/>
    <mergeCell ref="L67:AD67"/>
    <mergeCell ref="AE67:AF67"/>
    <mergeCell ref="AG67:AH67"/>
    <mergeCell ref="AI67:BA67"/>
    <mergeCell ref="B66:C66"/>
    <mergeCell ref="D66:K66"/>
    <mergeCell ref="L66:AD66"/>
    <mergeCell ref="AE66:AF66"/>
    <mergeCell ref="AG66:AH66"/>
    <mergeCell ref="AI66:BA66"/>
    <mergeCell ref="BB66:BP66"/>
    <mergeCell ref="BQ66:BT66"/>
    <mergeCell ref="BU66:BY66"/>
    <mergeCell ref="B65:C65"/>
    <mergeCell ref="D65:K65"/>
    <mergeCell ref="L65:AD65"/>
    <mergeCell ref="AE65:AF65"/>
    <mergeCell ref="AG65:AH65"/>
    <mergeCell ref="AI65:BA65"/>
    <mergeCell ref="BB65:BP65"/>
    <mergeCell ref="BQ65:BT65"/>
    <mergeCell ref="BU65:BY65"/>
    <mergeCell ref="BB63:BP63"/>
    <mergeCell ref="BQ63:BT63"/>
    <mergeCell ref="BU63:BY63"/>
    <mergeCell ref="B64:C64"/>
    <mergeCell ref="D64:K64"/>
    <mergeCell ref="L64:AD64"/>
    <mergeCell ref="AE64:AF64"/>
    <mergeCell ref="AG64:AH64"/>
    <mergeCell ref="AI64:BA64"/>
    <mergeCell ref="BB64:BP64"/>
    <mergeCell ref="B63:C63"/>
    <mergeCell ref="D63:K63"/>
    <mergeCell ref="L63:AD63"/>
    <mergeCell ref="AE63:AF63"/>
    <mergeCell ref="AG63:AH63"/>
    <mergeCell ref="AI63:BA63"/>
    <mergeCell ref="BQ64:BT64"/>
    <mergeCell ref="BU64:BY64"/>
    <mergeCell ref="L62:AD62"/>
    <mergeCell ref="AI62:BA62"/>
    <mergeCell ref="BB62:BP62"/>
    <mergeCell ref="BQ62:BT62"/>
    <mergeCell ref="BU62:BY62"/>
    <mergeCell ref="B61:C61"/>
    <mergeCell ref="D61:K61"/>
    <mergeCell ref="L61:AD61"/>
    <mergeCell ref="AE61:AF62"/>
    <mergeCell ref="AG61:AH62"/>
    <mergeCell ref="AI61:BA61"/>
    <mergeCell ref="B60:L60"/>
    <mergeCell ref="BU60:BY60"/>
    <mergeCell ref="B58:M58"/>
    <mergeCell ref="N58:Q58"/>
    <mergeCell ref="S58:V58"/>
    <mergeCell ref="AB58:AT58"/>
    <mergeCell ref="AV58:AW58"/>
    <mergeCell ref="AX58:BG58"/>
    <mergeCell ref="BB61:BT61"/>
    <mergeCell ref="BU61:BY61"/>
    <mergeCell ref="BI57:BM57"/>
    <mergeCell ref="BP57:BQ57"/>
    <mergeCell ref="BS57:BT57"/>
    <mergeCell ref="BV57:BW57"/>
    <mergeCell ref="BI56:BM56"/>
    <mergeCell ref="BP56:BQ56"/>
    <mergeCell ref="BS56:BT56"/>
    <mergeCell ref="BV56:BW56"/>
    <mergeCell ref="BI58:BM58"/>
    <mergeCell ref="BP58:BQ58"/>
    <mergeCell ref="BS58:BT58"/>
    <mergeCell ref="BV58:BW58"/>
    <mergeCell ref="B57:E57"/>
    <mergeCell ref="H57:I57"/>
    <mergeCell ref="K57:L57"/>
    <mergeCell ref="N57:O57"/>
    <mergeCell ref="S57:V57"/>
    <mergeCell ref="AB57:AT57"/>
    <mergeCell ref="BJ54:BL54"/>
    <mergeCell ref="BM54:BY54"/>
    <mergeCell ref="B56:E56"/>
    <mergeCell ref="H56:I56"/>
    <mergeCell ref="K56:L56"/>
    <mergeCell ref="N56:O56"/>
    <mergeCell ref="S56:V56"/>
    <mergeCell ref="AB56:AT56"/>
    <mergeCell ref="AV56:AW56"/>
    <mergeCell ref="AX56:BG56"/>
    <mergeCell ref="Z54:AA54"/>
    <mergeCell ref="AE54:AJ54"/>
    <mergeCell ref="AK54:AM54"/>
    <mergeCell ref="AN54:AW54"/>
    <mergeCell ref="AX54:AZ54"/>
    <mergeCell ref="BA54:BI54"/>
    <mergeCell ref="AV57:AW57"/>
    <mergeCell ref="AX57:BG57"/>
    <mergeCell ref="B45:BY45"/>
    <mergeCell ref="B47:BY49"/>
    <mergeCell ref="B50:BY50"/>
    <mergeCell ref="B52:BY52"/>
    <mergeCell ref="B54:E54"/>
    <mergeCell ref="H54:I54"/>
    <mergeCell ref="K54:L54"/>
    <mergeCell ref="N54:O54"/>
    <mergeCell ref="T54:U54"/>
    <mergeCell ref="W54:X54"/>
    <mergeCell ref="AZ40:BC40"/>
    <mergeCell ref="BV40:BY40"/>
    <mergeCell ref="B41:AY43"/>
    <mergeCell ref="BD41:BU43"/>
    <mergeCell ref="AZ42:BC43"/>
    <mergeCell ref="BV42:BY43"/>
    <mergeCell ref="L35:BA35"/>
    <mergeCell ref="D36:K36"/>
    <mergeCell ref="L36:BA36"/>
    <mergeCell ref="B37:BY37"/>
    <mergeCell ref="B39:BC39"/>
    <mergeCell ref="BD39:BY39"/>
    <mergeCell ref="BB31:BC36"/>
    <mergeCell ref="BD31:BK36"/>
    <mergeCell ref="BL31:BU36"/>
    <mergeCell ref="BV31:BY36"/>
    <mergeCell ref="D32:BA32"/>
    <mergeCell ref="D33:K33"/>
    <mergeCell ref="L33:BA33"/>
    <mergeCell ref="D34:K34"/>
    <mergeCell ref="L34:BA34"/>
    <mergeCell ref="D35:K35"/>
    <mergeCell ref="BB27:BC30"/>
    <mergeCell ref="BD27:BK30"/>
    <mergeCell ref="BL27:BU30"/>
    <mergeCell ref="BV27:BY30"/>
    <mergeCell ref="D28:BA28"/>
    <mergeCell ref="D29:K29"/>
    <mergeCell ref="L29:BA29"/>
    <mergeCell ref="D30:K30"/>
    <mergeCell ref="L30:BA30"/>
    <mergeCell ref="L22:BA22"/>
    <mergeCell ref="BB23:BC26"/>
    <mergeCell ref="BD23:BK26"/>
    <mergeCell ref="BL23:BU26"/>
    <mergeCell ref="BV23:BY26"/>
    <mergeCell ref="D24:BA24"/>
    <mergeCell ref="D25:K25"/>
    <mergeCell ref="L25:BA25"/>
    <mergeCell ref="D26:K26"/>
    <mergeCell ref="L26:BA26"/>
    <mergeCell ref="BB18:BC22"/>
    <mergeCell ref="BD18:BK22"/>
    <mergeCell ref="BL18:BU22"/>
    <mergeCell ref="BV18:BY22"/>
    <mergeCell ref="D19:BA19"/>
    <mergeCell ref="D20:K20"/>
    <mergeCell ref="L20:BA20"/>
    <mergeCell ref="D21:K21"/>
    <mergeCell ref="L21:BA21"/>
    <mergeCell ref="D22:K22"/>
    <mergeCell ref="BB14:BC17"/>
    <mergeCell ref="BD14:BK17"/>
    <mergeCell ref="BL14:BU17"/>
    <mergeCell ref="BV14:BY17"/>
    <mergeCell ref="D15:BA15"/>
    <mergeCell ref="D16:K16"/>
    <mergeCell ref="L16:BA16"/>
    <mergeCell ref="D17:K17"/>
    <mergeCell ref="L17:BA17"/>
    <mergeCell ref="B12:K13"/>
    <mergeCell ref="L12:BA13"/>
    <mergeCell ref="BB12:BK12"/>
    <mergeCell ref="BL12:BU12"/>
    <mergeCell ref="BV12:BY12"/>
    <mergeCell ref="BB13:BC13"/>
    <mergeCell ref="BD13:BK13"/>
    <mergeCell ref="BL13:BU13"/>
    <mergeCell ref="BV13:BY13"/>
    <mergeCell ref="BI8:BM8"/>
    <mergeCell ref="BP8:BQ8"/>
    <mergeCell ref="BS8:BT8"/>
    <mergeCell ref="BV8:BW8"/>
    <mergeCell ref="B10:BY10"/>
    <mergeCell ref="B11:Q11"/>
    <mergeCell ref="B8:M8"/>
    <mergeCell ref="N8:Q8"/>
    <mergeCell ref="S8:V8"/>
    <mergeCell ref="AB8:AT8"/>
    <mergeCell ref="AV8:AW8"/>
    <mergeCell ref="AX8:BG8"/>
    <mergeCell ref="AV7:AW7"/>
    <mergeCell ref="AX7:BG7"/>
    <mergeCell ref="BI7:BM7"/>
    <mergeCell ref="BP7:BQ7"/>
    <mergeCell ref="BS7:BT7"/>
    <mergeCell ref="BV7:BW7"/>
    <mergeCell ref="B7:E7"/>
    <mergeCell ref="H7:I7"/>
    <mergeCell ref="K7:L7"/>
    <mergeCell ref="N7:O7"/>
    <mergeCell ref="S7:V7"/>
    <mergeCell ref="AB7:AT7"/>
    <mergeCell ref="AV6:AW6"/>
    <mergeCell ref="AX6:BG6"/>
    <mergeCell ref="BI6:BM6"/>
    <mergeCell ref="BP6:BQ6"/>
    <mergeCell ref="BS6:BT6"/>
    <mergeCell ref="BV6:BW6"/>
    <mergeCell ref="B6:E6"/>
    <mergeCell ref="H6:I6"/>
    <mergeCell ref="K6:L6"/>
    <mergeCell ref="N6:O6"/>
    <mergeCell ref="S6:V6"/>
    <mergeCell ref="AB6:AT6"/>
    <mergeCell ref="AK4:AM4"/>
    <mergeCell ref="AN4:AW4"/>
    <mergeCell ref="AX4:AZ4"/>
    <mergeCell ref="BA4:BI4"/>
    <mergeCell ref="BJ4:BL4"/>
    <mergeCell ref="BM4:BY4"/>
    <mergeCell ref="B2:BY2"/>
    <mergeCell ref="BQ3:BY3"/>
    <mergeCell ref="B4:E4"/>
    <mergeCell ref="H4:I4"/>
    <mergeCell ref="K4:L4"/>
    <mergeCell ref="N4:O4"/>
    <mergeCell ref="T4:U4"/>
    <mergeCell ref="W4:X4"/>
    <mergeCell ref="Z4:AA4"/>
    <mergeCell ref="AE4:AJ4"/>
  </mergeCells>
  <phoneticPr fontId="2"/>
  <dataValidations count="3">
    <dataValidation type="list" allowBlank="1" showInputMessage="1" showErrorMessage="1" sqref="BB14:BC17 BL14:BY17" xr:uid="{4E07BDD9-6307-42BE-A954-E12902ECF1D3}">
      <formula1>"◎,○,△"</formula1>
    </dataValidation>
    <dataValidation type="list" allowBlank="1" showInputMessage="1" showErrorMessage="1" sqref="AE64:AE67 AG63:AG67 AE63:AF63" xr:uid="{A3D48943-BA85-4C55-9655-15E106D3BC20}">
      <formula1>"◎,△,－,"</formula1>
    </dataValidation>
    <dataValidation type="list" allowBlank="1" showInputMessage="1" showErrorMessage="1" sqref="BU103:BY107 BQ63:BY67 BV42:BY43 AV103:AZ107 AZ42:BC43 BB18:BC36 BL18:BY36" xr:uid="{57BAB666-2043-435B-9E53-B886D084AB8D}">
      <formula1>"卓越して優秀,非常に優秀,優良,良好,やや不十分,不十分"</formula1>
    </dataValidation>
  </dataValidations>
  <printOptions horizontalCentered="1"/>
  <pageMargins left="0.39370078740157483" right="0.39370078740157483" top="0.26" bottom="0.3" header="0.51181102362204722" footer="0.43307086614173229"/>
  <pageSetup paperSize="9" scale="77" fitToHeight="2" orientation="landscape" r:id="rId1"/>
  <headerFooter alignWithMargins="0"/>
  <rowBreaks count="2" manualBreakCount="2">
    <brk id="50" max="77" man="1"/>
    <brk id="69" max="7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6BF4-EAEE-4ACF-83E4-A41D42B604CC}">
  <dimension ref="A1:CH105"/>
  <sheetViews>
    <sheetView showGridLines="0" view="pageBreakPreview" zoomScale="55" zoomScaleNormal="100" zoomScaleSheetLayoutView="55" workbookViewId="0">
      <selection activeCell="D23" sqref="D23:BA23"/>
    </sheetView>
  </sheetViews>
  <sheetFormatPr defaultColWidth="9" defaultRowHeight="13.2" x14ac:dyDescent="0.2"/>
  <cols>
    <col min="1" max="1" width="2.33203125" style="53" customWidth="1"/>
    <col min="2" max="2" width="1.88671875" style="53" customWidth="1"/>
    <col min="3" max="3" width="2.33203125" style="53" customWidth="1"/>
    <col min="4" max="10" width="1.88671875" style="53" customWidth="1"/>
    <col min="11" max="11" width="2.44140625" style="53" customWidth="1"/>
    <col min="12" max="53" width="2" style="53" customWidth="1"/>
    <col min="54" max="55" width="2.33203125" style="53" customWidth="1"/>
    <col min="56" max="71" width="1.88671875" style="53" customWidth="1"/>
    <col min="72" max="73" width="2.33203125" style="53" customWidth="1"/>
    <col min="74" max="75" width="1.88671875" style="53" customWidth="1"/>
    <col min="76" max="77" width="2.33203125" style="53" customWidth="1"/>
    <col min="78" max="78" width="2" style="53" customWidth="1"/>
    <col min="79" max="16384" width="9" style="53"/>
  </cols>
  <sheetData>
    <row r="1" spans="2:80" x14ac:dyDescent="0.2">
      <c r="B1" s="73" t="s">
        <v>194</v>
      </c>
    </row>
    <row r="2" spans="2:80" ht="16.2" x14ac:dyDescent="0.2">
      <c r="B2" s="152" t="s">
        <v>195</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row>
    <row r="3" spans="2:80" ht="3.6" customHeight="1" thickBot="1" x14ac:dyDescent="0.25">
      <c r="B3" s="46"/>
      <c r="C3" s="46"/>
      <c r="D3" s="46"/>
      <c r="E3" s="46"/>
      <c r="F3" s="46"/>
      <c r="G3" s="46"/>
      <c r="H3" s="46"/>
      <c r="I3" s="46"/>
      <c r="J3" s="46"/>
      <c r="K3" s="46"/>
      <c r="L3" s="46"/>
      <c r="M3" s="46"/>
      <c r="N3" s="46"/>
      <c r="O3" s="46"/>
      <c r="P3" s="46"/>
      <c r="Q3" s="46"/>
      <c r="R3" s="46"/>
      <c r="S3" s="46"/>
      <c r="T3" s="46"/>
      <c r="U3" s="46"/>
      <c r="V3" s="46"/>
      <c r="W3" s="46"/>
      <c r="X3" s="46"/>
      <c r="Y3" s="46"/>
      <c r="Z3" s="74"/>
      <c r="AA3" s="74"/>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589"/>
      <c r="BR3" s="589"/>
      <c r="BS3" s="589"/>
      <c r="BT3" s="589"/>
      <c r="BU3" s="589"/>
      <c r="BV3" s="589"/>
      <c r="BW3" s="589"/>
      <c r="BX3" s="589"/>
      <c r="BY3" s="589"/>
    </row>
    <row r="4" spans="2:80" ht="14.4" thickTop="1" thickBot="1" x14ac:dyDescent="0.25">
      <c r="B4" s="165" t="s">
        <v>2</v>
      </c>
      <c r="C4" s="166"/>
      <c r="D4" s="166"/>
      <c r="E4" s="167"/>
      <c r="F4" s="10" t="s">
        <v>3</v>
      </c>
      <c r="G4" s="10"/>
      <c r="H4" s="166"/>
      <c r="I4" s="166"/>
      <c r="J4" s="10" t="s">
        <v>4</v>
      </c>
      <c r="K4" s="166"/>
      <c r="L4" s="166"/>
      <c r="M4" s="10" t="s">
        <v>5</v>
      </c>
      <c r="N4" s="166"/>
      <c r="O4" s="166"/>
      <c r="P4" s="10" t="s">
        <v>6</v>
      </c>
      <c r="Q4" s="10" t="s">
        <v>7</v>
      </c>
      <c r="R4" s="10" t="s">
        <v>3</v>
      </c>
      <c r="S4" s="10"/>
      <c r="T4" s="166"/>
      <c r="U4" s="166"/>
      <c r="V4" s="10" t="s">
        <v>4</v>
      </c>
      <c r="W4" s="166"/>
      <c r="X4" s="166"/>
      <c r="Y4" s="10" t="s">
        <v>5</v>
      </c>
      <c r="Z4" s="166"/>
      <c r="AA4" s="166"/>
      <c r="AB4" s="10" t="s">
        <v>8</v>
      </c>
      <c r="AC4" s="75"/>
      <c r="AD4" s="46"/>
      <c r="AE4" s="165" t="s">
        <v>98</v>
      </c>
      <c r="AF4" s="166"/>
      <c r="AG4" s="166"/>
      <c r="AH4" s="166"/>
      <c r="AI4" s="166"/>
      <c r="AJ4" s="167"/>
      <c r="AK4" s="175" t="s">
        <v>99</v>
      </c>
      <c r="AL4" s="166"/>
      <c r="AM4" s="166"/>
      <c r="AN4" s="160"/>
      <c r="AO4" s="160"/>
      <c r="AP4" s="160"/>
      <c r="AQ4" s="160"/>
      <c r="AR4" s="160"/>
      <c r="AS4" s="160"/>
      <c r="AT4" s="160"/>
      <c r="AU4" s="160"/>
      <c r="AV4" s="160"/>
      <c r="AW4" s="161"/>
      <c r="AX4" s="175" t="s">
        <v>10</v>
      </c>
      <c r="AY4" s="166"/>
      <c r="AZ4" s="166"/>
      <c r="BA4" s="160"/>
      <c r="BB4" s="428"/>
      <c r="BC4" s="428"/>
      <c r="BD4" s="428"/>
      <c r="BE4" s="428"/>
      <c r="BF4" s="428"/>
      <c r="BG4" s="428"/>
      <c r="BH4" s="428"/>
      <c r="BI4" s="429"/>
      <c r="BJ4" s="175" t="s">
        <v>11</v>
      </c>
      <c r="BK4" s="166"/>
      <c r="BL4" s="166"/>
      <c r="BM4" s="160"/>
      <c r="BN4" s="160"/>
      <c r="BO4" s="160"/>
      <c r="BP4" s="160"/>
      <c r="BQ4" s="160"/>
      <c r="BR4" s="160"/>
      <c r="BS4" s="160"/>
      <c r="BT4" s="160"/>
      <c r="BU4" s="160"/>
      <c r="BV4" s="160"/>
      <c r="BW4" s="160"/>
      <c r="BX4" s="160"/>
      <c r="BY4" s="426"/>
    </row>
    <row r="5" spans="2:80" ht="5.85" customHeight="1" thickTop="1" thickBot="1" x14ac:dyDescent="0.2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row>
    <row r="6" spans="2:80" ht="14.4" thickTop="1" thickBot="1" x14ac:dyDescent="0.25">
      <c r="B6" s="244"/>
      <c r="C6" s="244"/>
      <c r="D6" s="244"/>
      <c r="E6" s="244"/>
      <c r="F6" s="49"/>
      <c r="G6" s="49"/>
      <c r="H6" s="244"/>
      <c r="I6" s="244"/>
      <c r="J6" s="49"/>
      <c r="K6" s="244"/>
      <c r="L6" s="244"/>
      <c r="M6" s="49"/>
      <c r="N6" s="244"/>
      <c r="O6" s="244"/>
      <c r="P6" s="49"/>
      <c r="Q6" s="49"/>
      <c r="R6" s="46"/>
      <c r="S6" s="247" t="s">
        <v>13</v>
      </c>
      <c r="T6" s="248"/>
      <c r="U6" s="248"/>
      <c r="V6" s="249"/>
      <c r="W6" s="76" t="s">
        <v>100</v>
      </c>
      <c r="X6" s="15"/>
      <c r="Y6" s="15"/>
      <c r="Z6" s="15"/>
      <c r="AA6" s="15"/>
      <c r="AB6" s="427"/>
      <c r="AC6" s="427"/>
      <c r="AD6" s="427"/>
      <c r="AE6" s="427"/>
      <c r="AF6" s="427"/>
      <c r="AG6" s="427"/>
      <c r="AH6" s="427"/>
      <c r="AI6" s="427"/>
      <c r="AJ6" s="427"/>
      <c r="AK6" s="427"/>
      <c r="AL6" s="427"/>
      <c r="AM6" s="427"/>
      <c r="AN6" s="427"/>
      <c r="AO6" s="427"/>
      <c r="AP6" s="427"/>
      <c r="AQ6" s="427"/>
      <c r="AR6" s="427"/>
      <c r="AS6" s="427"/>
      <c r="AT6" s="427"/>
      <c r="AU6" s="15"/>
      <c r="AV6" s="422" t="s">
        <v>11</v>
      </c>
      <c r="AW6" s="248"/>
      <c r="AX6" s="248"/>
      <c r="AY6" s="248"/>
      <c r="AZ6" s="248"/>
      <c r="BA6" s="248"/>
      <c r="BB6" s="248"/>
      <c r="BC6" s="248"/>
      <c r="BD6" s="248"/>
      <c r="BE6" s="248"/>
      <c r="BF6" s="248"/>
      <c r="BG6" s="248"/>
      <c r="BH6" s="77" t="s">
        <v>90</v>
      </c>
      <c r="BI6" s="422" t="s">
        <v>14</v>
      </c>
      <c r="BJ6" s="248"/>
      <c r="BK6" s="248"/>
      <c r="BL6" s="248"/>
      <c r="BM6" s="248"/>
      <c r="BN6" s="15" t="s">
        <v>3</v>
      </c>
      <c r="BO6" s="15"/>
      <c r="BP6" s="248"/>
      <c r="BQ6" s="248"/>
      <c r="BR6" s="15" t="s">
        <v>4</v>
      </c>
      <c r="BS6" s="248"/>
      <c r="BT6" s="248"/>
      <c r="BU6" s="15" t="s">
        <v>5</v>
      </c>
      <c r="BV6" s="248"/>
      <c r="BW6" s="248"/>
      <c r="BX6" s="15" t="s">
        <v>8</v>
      </c>
      <c r="BY6" s="47"/>
    </row>
    <row r="7" spans="2:80" ht="14.4" thickTop="1" thickBot="1" x14ac:dyDescent="0.25">
      <c r="B7" s="243" t="s">
        <v>12</v>
      </c>
      <c r="C7" s="244"/>
      <c r="D7" s="244"/>
      <c r="E7" s="245"/>
      <c r="F7" s="49" t="s">
        <v>3</v>
      </c>
      <c r="G7" s="49"/>
      <c r="H7" s="244"/>
      <c r="I7" s="244"/>
      <c r="J7" s="49" t="s">
        <v>4</v>
      </c>
      <c r="K7" s="244"/>
      <c r="L7" s="244"/>
      <c r="M7" s="49" t="s">
        <v>5</v>
      </c>
      <c r="N7" s="244"/>
      <c r="O7" s="244"/>
      <c r="P7" s="49" t="s">
        <v>6</v>
      </c>
      <c r="Q7" s="49"/>
      <c r="R7" s="11"/>
      <c r="S7" s="423" t="s">
        <v>16</v>
      </c>
      <c r="T7" s="421"/>
      <c r="U7" s="421"/>
      <c r="V7" s="424"/>
      <c r="W7" s="78" t="s">
        <v>100</v>
      </c>
      <c r="X7" s="79"/>
      <c r="Y7" s="79"/>
      <c r="Z7" s="79"/>
      <c r="AA7" s="79"/>
      <c r="AB7" s="425"/>
      <c r="AC7" s="425"/>
      <c r="AD7" s="425"/>
      <c r="AE7" s="425"/>
      <c r="AF7" s="425"/>
      <c r="AG7" s="425"/>
      <c r="AH7" s="425"/>
      <c r="AI7" s="425"/>
      <c r="AJ7" s="425"/>
      <c r="AK7" s="425"/>
      <c r="AL7" s="425"/>
      <c r="AM7" s="425"/>
      <c r="AN7" s="425"/>
      <c r="AO7" s="425"/>
      <c r="AP7" s="425"/>
      <c r="AQ7" s="425"/>
      <c r="AR7" s="425"/>
      <c r="AS7" s="425"/>
      <c r="AT7" s="425"/>
      <c r="AU7" s="79"/>
      <c r="AV7" s="420" t="s">
        <v>11</v>
      </c>
      <c r="AW7" s="421"/>
      <c r="AX7" s="421"/>
      <c r="AY7" s="421"/>
      <c r="AZ7" s="421"/>
      <c r="BA7" s="421"/>
      <c r="BB7" s="421"/>
      <c r="BC7" s="421"/>
      <c r="BD7" s="421"/>
      <c r="BE7" s="421"/>
      <c r="BF7" s="421"/>
      <c r="BG7" s="421"/>
      <c r="BH7" s="80" t="s">
        <v>90</v>
      </c>
      <c r="BI7" s="420" t="s">
        <v>17</v>
      </c>
      <c r="BJ7" s="421"/>
      <c r="BK7" s="421"/>
      <c r="BL7" s="421"/>
      <c r="BM7" s="421"/>
      <c r="BN7" s="79" t="s">
        <v>3</v>
      </c>
      <c r="BO7" s="79"/>
      <c r="BP7" s="421"/>
      <c r="BQ7" s="421"/>
      <c r="BR7" s="79" t="s">
        <v>4</v>
      </c>
      <c r="BS7" s="421"/>
      <c r="BT7" s="421"/>
      <c r="BU7" s="79" t="s">
        <v>5</v>
      </c>
      <c r="BV7" s="421"/>
      <c r="BW7" s="421"/>
      <c r="BX7" s="79" t="s">
        <v>8</v>
      </c>
      <c r="BY7" s="81"/>
    </row>
    <row r="8" spans="2:80" ht="14.4" thickTop="1" thickBot="1" x14ac:dyDescent="0.25">
      <c r="B8" s="173" t="s">
        <v>15</v>
      </c>
      <c r="C8" s="174"/>
      <c r="D8" s="174"/>
      <c r="E8" s="174"/>
      <c r="F8" s="174"/>
      <c r="G8" s="174"/>
      <c r="H8" s="174"/>
      <c r="I8" s="174"/>
      <c r="J8" s="174"/>
      <c r="K8" s="174"/>
      <c r="L8" s="174"/>
      <c r="M8" s="174"/>
      <c r="N8" s="175"/>
      <c r="O8" s="166"/>
      <c r="P8" s="166"/>
      <c r="Q8" s="176"/>
      <c r="R8" s="48"/>
      <c r="S8" s="412" t="s">
        <v>18</v>
      </c>
      <c r="T8" s="246"/>
      <c r="U8" s="246"/>
      <c r="V8" s="413"/>
      <c r="W8" s="82" t="s">
        <v>100</v>
      </c>
      <c r="X8" s="28"/>
      <c r="Y8" s="28"/>
      <c r="Z8" s="28"/>
      <c r="AA8" s="28"/>
      <c r="AB8" s="414"/>
      <c r="AC8" s="414"/>
      <c r="AD8" s="414"/>
      <c r="AE8" s="414"/>
      <c r="AF8" s="414"/>
      <c r="AG8" s="414"/>
      <c r="AH8" s="414"/>
      <c r="AI8" s="414"/>
      <c r="AJ8" s="414"/>
      <c r="AK8" s="414"/>
      <c r="AL8" s="414"/>
      <c r="AM8" s="414"/>
      <c r="AN8" s="414"/>
      <c r="AO8" s="414"/>
      <c r="AP8" s="414"/>
      <c r="AQ8" s="414"/>
      <c r="AR8" s="414"/>
      <c r="AS8" s="414"/>
      <c r="AT8" s="414"/>
      <c r="AU8" s="28"/>
      <c r="AV8" s="415" t="s">
        <v>11</v>
      </c>
      <c r="AW8" s="244"/>
      <c r="AX8" s="244"/>
      <c r="AY8" s="244"/>
      <c r="AZ8" s="244"/>
      <c r="BA8" s="244"/>
      <c r="BB8" s="244"/>
      <c r="BC8" s="244"/>
      <c r="BD8" s="244"/>
      <c r="BE8" s="244"/>
      <c r="BF8" s="244"/>
      <c r="BG8" s="244"/>
      <c r="BH8" s="83" t="s">
        <v>90</v>
      </c>
      <c r="BI8" s="415" t="s">
        <v>19</v>
      </c>
      <c r="BJ8" s="244"/>
      <c r="BK8" s="244"/>
      <c r="BL8" s="244"/>
      <c r="BM8" s="244"/>
      <c r="BN8" s="49" t="s">
        <v>3</v>
      </c>
      <c r="BO8" s="49"/>
      <c r="BP8" s="244"/>
      <c r="BQ8" s="244"/>
      <c r="BR8" s="49" t="s">
        <v>4</v>
      </c>
      <c r="BS8" s="244"/>
      <c r="BT8" s="244"/>
      <c r="BU8" s="49" t="s">
        <v>5</v>
      </c>
      <c r="BV8" s="244"/>
      <c r="BW8" s="244"/>
      <c r="BX8" s="49" t="s">
        <v>8</v>
      </c>
      <c r="BY8" s="84"/>
    </row>
    <row r="9" spans="2:80" ht="6" customHeight="1" thickTop="1" x14ac:dyDescent="0.2">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row>
    <row r="10" spans="2:80" ht="14.4" x14ac:dyDescent="0.2">
      <c r="B10" s="586"/>
      <c r="C10" s="587"/>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c r="BY10" s="587"/>
    </row>
    <row r="11" spans="2:80" ht="3.75" customHeight="1" thickBot="1" x14ac:dyDescent="0.25">
      <c r="B11" s="588"/>
      <c r="C11" s="588"/>
      <c r="D11" s="588"/>
      <c r="E11" s="588"/>
      <c r="F11" s="588"/>
      <c r="G11" s="588"/>
      <c r="H11" s="588"/>
      <c r="I11" s="588"/>
      <c r="J11" s="588"/>
      <c r="K11" s="588"/>
      <c r="L11" s="588"/>
      <c r="M11" s="588"/>
      <c r="N11" s="588"/>
      <c r="O11" s="588"/>
      <c r="P11" s="588"/>
      <c r="Q11" s="588"/>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80" x14ac:dyDescent="0.2">
      <c r="B12" s="567"/>
      <c r="C12" s="590"/>
      <c r="D12" s="590"/>
      <c r="E12" s="590"/>
      <c r="F12" s="590"/>
      <c r="G12" s="590"/>
      <c r="H12" s="590"/>
      <c r="I12" s="590"/>
      <c r="J12" s="590"/>
      <c r="K12" s="590"/>
      <c r="L12" s="593" t="s">
        <v>101</v>
      </c>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5"/>
      <c r="BB12" s="598" t="s">
        <v>102</v>
      </c>
      <c r="BC12" s="325"/>
      <c r="BD12" s="325"/>
      <c r="BE12" s="325"/>
      <c r="BF12" s="325"/>
      <c r="BG12" s="325"/>
      <c r="BH12" s="325"/>
      <c r="BI12" s="325"/>
      <c r="BJ12" s="325"/>
      <c r="BK12" s="327"/>
      <c r="BL12" s="598" t="s">
        <v>13</v>
      </c>
      <c r="BM12" s="593"/>
      <c r="BN12" s="593"/>
      <c r="BO12" s="593"/>
      <c r="BP12" s="593"/>
      <c r="BQ12" s="593"/>
      <c r="BR12" s="593"/>
      <c r="BS12" s="593"/>
      <c r="BT12" s="325"/>
      <c r="BU12" s="327"/>
      <c r="BV12" s="576" t="s">
        <v>103</v>
      </c>
      <c r="BW12" s="577"/>
      <c r="BX12" s="577"/>
      <c r="BY12" s="578"/>
    </row>
    <row r="13" spans="2:80" ht="13.8" thickBot="1" x14ac:dyDescent="0.25">
      <c r="B13" s="591"/>
      <c r="C13" s="592"/>
      <c r="D13" s="592"/>
      <c r="E13" s="592"/>
      <c r="F13" s="592"/>
      <c r="G13" s="592"/>
      <c r="H13" s="592"/>
      <c r="I13" s="592"/>
      <c r="J13" s="592"/>
      <c r="K13" s="592"/>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6"/>
      <c r="AK13" s="596"/>
      <c r="AL13" s="596"/>
      <c r="AM13" s="596"/>
      <c r="AN13" s="596"/>
      <c r="AO13" s="596"/>
      <c r="AP13" s="596"/>
      <c r="AQ13" s="596"/>
      <c r="AR13" s="596"/>
      <c r="AS13" s="596"/>
      <c r="AT13" s="596"/>
      <c r="AU13" s="596"/>
      <c r="AV13" s="596"/>
      <c r="AW13" s="596"/>
      <c r="AX13" s="596"/>
      <c r="AY13" s="596"/>
      <c r="AZ13" s="596"/>
      <c r="BA13" s="597"/>
      <c r="BB13" s="579" t="s">
        <v>104</v>
      </c>
      <c r="BC13" s="580"/>
      <c r="BD13" s="581" t="s">
        <v>105</v>
      </c>
      <c r="BE13" s="581"/>
      <c r="BF13" s="581"/>
      <c r="BG13" s="581"/>
      <c r="BH13" s="581"/>
      <c r="BI13" s="581"/>
      <c r="BJ13" s="581"/>
      <c r="BK13" s="582"/>
      <c r="BL13" s="583" t="s">
        <v>104</v>
      </c>
      <c r="BM13" s="584"/>
      <c r="BN13" s="584"/>
      <c r="BO13" s="584"/>
      <c r="BP13" s="584"/>
      <c r="BQ13" s="584"/>
      <c r="BR13" s="584"/>
      <c r="BS13" s="584"/>
      <c r="BT13" s="584"/>
      <c r="BU13" s="585"/>
      <c r="BV13" s="400" t="s">
        <v>107</v>
      </c>
      <c r="BW13" s="401"/>
      <c r="BX13" s="401"/>
      <c r="BY13" s="402"/>
    </row>
    <row r="14" spans="2:80" ht="13.8" thickTop="1" x14ac:dyDescent="0.2">
      <c r="B14" s="86" t="s">
        <v>108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554"/>
      <c r="BC14" s="555"/>
      <c r="BD14" s="557"/>
      <c r="BE14" s="557"/>
      <c r="BF14" s="557"/>
      <c r="BG14" s="557"/>
      <c r="BH14" s="557"/>
      <c r="BI14" s="557"/>
      <c r="BJ14" s="557"/>
      <c r="BK14" s="558"/>
      <c r="BL14" s="554"/>
      <c r="BM14" s="559"/>
      <c r="BN14" s="559"/>
      <c r="BO14" s="559"/>
      <c r="BP14" s="559"/>
      <c r="BQ14" s="559"/>
      <c r="BR14" s="559"/>
      <c r="BS14" s="559"/>
      <c r="BT14" s="559"/>
      <c r="BU14" s="560"/>
      <c r="BV14" s="561"/>
      <c r="BW14" s="557"/>
      <c r="BX14" s="557"/>
      <c r="BY14" s="562"/>
    </row>
    <row r="15" spans="2:80" ht="25.95" customHeight="1" x14ac:dyDescent="0.2">
      <c r="B15" s="67"/>
      <c r="C15" s="35">
        <v>1</v>
      </c>
      <c r="D15" s="489" t="s">
        <v>260</v>
      </c>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542"/>
      <c r="BB15" s="534"/>
      <c r="BC15" s="556"/>
      <c r="BD15" s="530"/>
      <c r="BE15" s="530"/>
      <c r="BF15" s="530"/>
      <c r="BG15" s="530"/>
      <c r="BH15" s="530"/>
      <c r="BI15" s="530"/>
      <c r="BJ15" s="530"/>
      <c r="BK15" s="528"/>
      <c r="BL15" s="534"/>
      <c r="BM15" s="535"/>
      <c r="BN15" s="535"/>
      <c r="BO15" s="535"/>
      <c r="BP15" s="535"/>
      <c r="BQ15" s="535"/>
      <c r="BR15" s="535"/>
      <c r="BS15" s="535"/>
      <c r="BT15" s="535"/>
      <c r="BU15" s="536"/>
      <c r="BV15" s="527"/>
      <c r="BW15" s="530"/>
      <c r="BX15" s="530"/>
      <c r="BY15" s="541"/>
    </row>
    <row r="16" spans="2:80" ht="18" customHeight="1" x14ac:dyDescent="0.2">
      <c r="B16" s="90"/>
      <c r="C16" s="91" t="s">
        <v>110</v>
      </c>
      <c r="D16" s="492" t="s">
        <v>197</v>
      </c>
      <c r="E16" s="492"/>
      <c r="F16" s="492"/>
      <c r="G16" s="492"/>
      <c r="H16" s="492"/>
      <c r="I16" s="492"/>
      <c r="J16" s="492"/>
      <c r="K16" s="493"/>
      <c r="L16" s="494" t="s">
        <v>233</v>
      </c>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5"/>
      <c r="BB16" s="534"/>
      <c r="BC16" s="556"/>
      <c r="BD16" s="530"/>
      <c r="BE16" s="530"/>
      <c r="BF16" s="530"/>
      <c r="BG16" s="530"/>
      <c r="BH16" s="530"/>
      <c r="BI16" s="530"/>
      <c r="BJ16" s="530"/>
      <c r="BK16" s="528"/>
      <c r="BL16" s="534"/>
      <c r="BM16" s="535"/>
      <c r="BN16" s="535"/>
      <c r="BO16" s="535"/>
      <c r="BP16" s="535"/>
      <c r="BQ16" s="535"/>
      <c r="BR16" s="535"/>
      <c r="BS16" s="535"/>
      <c r="BT16" s="535"/>
      <c r="BU16" s="536"/>
      <c r="BV16" s="527"/>
      <c r="BW16" s="530"/>
      <c r="BX16" s="530"/>
      <c r="BY16" s="541"/>
      <c r="CB16" s="92"/>
    </row>
    <row r="17" spans="2:77" ht="18" customHeight="1" thickBot="1" x14ac:dyDescent="0.25">
      <c r="B17" s="90"/>
      <c r="C17" s="91" t="s">
        <v>113</v>
      </c>
      <c r="D17" s="496" t="s">
        <v>199</v>
      </c>
      <c r="E17" s="496"/>
      <c r="F17" s="496"/>
      <c r="G17" s="496"/>
      <c r="H17" s="496"/>
      <c r="I17" s="496"/>
      <c r="J17" s="496"/>
      <c r="K17" s="497"/>
      <c r="L17" s="498" t="s">
        <v>115</v>
      </c>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9"/>
      <c r="BB17" s="534"/>
      <c r="BC17" s="556"/>
      <c r="BD17" s="530"/>
      <c r="BE17" s="530"/>
      <c r="BF17" s="530"/>
      <c r="BG17" s="530"/>
      <c r="BH17" s="530"/>
      <c r="BI17" s="530"/>
      <c r="BJ17" s="530"/>
      <c r="BK17" s="528"/>
      <c r="BL17" s="537"/>
      <c r="BM17" s="538"/>
      <c r="BN17" s="538"/>
      <c r="BO17" s="538"/>
      <c r="BP17" s="538"/>
      <c r="BQ17" s="538"/>
      <c r="BR17" s="538"/>
      <c r="BS17" s="538"/>
      <c r="BT17" s="538"/>
      <c r="BU17" s="539"/>
      <c r="BV17" s="527"/>
      <c r="BW17" s="530"/>
      <c r="BX17" s="530"/>
      <c r="BY17" s="541"/>
    </row>
    <row r="18" spans="2:77" x14ac:dyDescent="0.2">
      <c r="B18" s="93" t="s">
        <v>261</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525"/>
      <c r="BC18" s="526"/>
      <c r="BD18" s="529"/>
      <c r="BE18" s="529"/>
      <c r="BF18" s="529"/>
      <c r="BG18" s="529"/>
      <c r="BH18" s="529"/>
      <c r="BI18" s="529"/>
      <c r="BJ18" s="529"/>
      <c r="BK18" s="526"/>
      <c r="BL18" s="531"/>
      <c r="BM18" s="532"/>
      <c r="BN18" s="532"/>
      <c r="BO18" s="532"/>
      <c r="BP18" s="532"/>
      <c r="BQ18" s="532"/>
      <c r="BR18" s="532"/>
      <c r="BS18" s="532"/>
      <c r="BT18" s="532"/>
      <c r="BU18" s="533"/>
      <c r="BV18" s="525"/>
      <c r="BW18" s="529"/>
      <c r="BX18" s="529"/>
      <c r="BY18" s="540"/>
    </row>
    <row r="19" spans="2:77" ht="13.5" customHeight="1" x14ac:dyDescent="0.2">
      <c r="B19" s="67"/>
      <c r="C19" s="35">
        <v>2</v>
      </c>
      <c r="D19" s="489" t="s">
        <v>262</v>
      </c>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542"/>
      <c r="BB19" s="527"/>
      <c r="BC19" s="528"/>
      <c r="BD19" s="530"/>
      <c r="BE19" s="530"/>
      <c r="BF19" s="530"/>
      <c r="BG19" s="530"/>
      <c r="BH19" s="530"/>
      <c r="BI19" s="530"/>
      <c r="BJ19" s="530"/>
      <c r="BK19" s="528"/>
      <c r="BL19" s="534"/>
      <c r="BM19" s="535"/>
      <c r="BN19" s="535"/>
      <c r="BO19" s="535"/>
      <c r="BP19" s="535"/>
      <c r="BQ19" s="535"/>
      <c r="BR19" s="535"/>
      <c r="BS19" s="535"/>
      <c r="BT19" s="535"/>
      <c r="BU19" s="536"/>
      <c r="BV19" s="527"/>
      <c r="BW19" s="530"/>
      <c r="BX19" s="530"/>
      <c r="BY19" s="541"/>
    </row>
    <row r="20" spans="2:77" ht="18" customHeight="1" x14ac:dyDescent="0.2">
      <c r="B20" s="95"/>
      <c r="C20" s="96" t="s">
        <v>110</v>
      </c>
      <c r="D20" s="492" t="s">
        <v>263</v>
      </c>
      <c r="E20" s="492"/>
      <c r="F20" s="492"/>
      <c r="G20" s="492"/>
      <c r="H20" s="492"/>
      <c r="I20" s="492"/>
      <c r="J20" s="492"/>
      <c r="K20" s="493"/>
      <c r="L20" s="494" t="s">
        <v>264</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5"/>
      <c r="BB20" s="527"/>
      <c r="BC20" s="528"/>
      <c r="BD20" s="530"/>
      <c r="BE20" s="530"/>
      <c r="BF20" s="530"/>
      <c r="BG20" s="530"/>
      <c r="BH20" s="530"/>
      <c r="BI20" s="530"/>
      <c r="BJ20" s="530"/>
      <c r="BK20" s="528"/>
      <c r="BL20" s="534"/>
      <c r="BM20" s="535"/>
      <c r="BN20" s="535"/>
      <c r="BO20" s="535"/>
      <c r="BP20" s="535"/>
      <c r="BQ20" s="535"/>
      <c r="BR20" s="535"/>
      <c r="BS20" s="535"/>
      <c r="BT20" s="535"/>
      <c r="BU20" s="536"/>
      <c r="BV20" s="527"/>
      <c r="BW20" s="530"/>
      <c r="BX20" s="530"/>
      <c r="BY20" s="541"/>
    </row>
    <row r="21" spans="2:77" ht="24.6" customHeight="1" thickBot="1" x14ac:dyDescent="0.25">
      <c r="B21" s="95"/>
      <c r="C21" s="98" t="s">
        <v>113</v>
      </c>
      <c r="D21" s="492" t="s">
        <v>265</v>
      </c>
      <c r="E21" s="492"/>
      <c r="F21" s="492"/>
      <c r="G21" s="492"/>
      <c r="H21" s="492"/>
      <c r="I21" s="492"/>
      <c r="J21" s="492"/>
      <c r="K21" s="493"/>
      <c r="L21" s="494" t="s">
        <v>266</v>
      </c>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5"/>
      <c r="BB21" s="527"/>
      <c r="BC21" s="528"/>
      <c r="BD21" s="530"/>
      <c r="BE21" s="530"/>
      <c r="BF21" s="530"/>
      <c r="BG21" s="530"/>
      <c r="BH21" s="530"/>
      <c r="BI21" s="530"/>
      <c r="BJ21" s="530"/>
      <c r="BK21" s="528"/>
      <c r="BL21" s="534"/>
      <c r="BM21" s="535"/>
      <c r="BN21" s="535"/>
      <c r="BO21" s="535"/>
      <c r="BP21" s="535"/>
      <c r="BQ21" s="535"/>
      <c r="BR21" s="535"/>
      <c r="BS21" s="535"/>
      <c r="BT21" s="535"/>
      <c r="BU21" s="536"/>
      <c r="BV21" s="527"/>
      <c r="BW21" s="530"/>
      <c r="BX21" s="530"/>
      <c r="BY21" s="541"/>
    </row>
    <row r="22" spans="2:77" x14ac:dyDescent="0.2">
      <c r="B22" s="93" t="s">
        <v>267</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525"/>
      <c r="BC22" s="526"/>
      <c r="BD22" s="545"/>
      <c r="BE22" s="529"/>
      <c r="BF22" s="529"/>
      <c r="BG22" s="529"/>
      <c r="BH22" s="529"/>
      <c r="BI22" s="529"/>
      <c r="BJ22" s="529"/>
      <c r="BK22" s="546"/>
      <c r="BL22" s="531"/>
      <c r="BM22" s="532"/>
      <c r="BN22" s="532"/>
      <c r="BO22" s="532"/>
      <c r="BP22" s="532"/>
      <c r="BQ22" s="532"/>
      <c r="BR22" s="532"/>
      <c r="BS22" s="532"/>
      <c r="BT22" s="532"/>
      <c r="BU22" s="533"/>
      <c r="BV22" s="525"/>
      <c r="BW22" s="529"/>
      <c r="BX22" s="529"/>
      <c r="BY22" s="540"/>
    </row>
    <row r="23" spans="2:77" ht="13.5" customHeight="1" x14ac:dyDescent="0.2">
      <c r="B23" s="67"/>
      <c r="C23" s="35">
        <v>3</v>
      </c>
      <c r="D23" s="489" t="s">
        <v>268</v>
      </c>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542"/>
      <c r="BB23" s="527"/>
      <c r="BC23" s="528"/>
      <c r="BD23" s="547"/>
      <c r="BE23" s="530"/>
      <c r="BF23" s="530"/>
      <c r="BG23" s="530"/>
      <c r="BH23" s="530"/>
      <c r="BI23" s="530"/>
      <c r="BJ23" s="530"/>
      <c r="BK23" s="548"/>
      <c r="BL23" s="534"/>
      <c r="BM23" s="535"/>
      <c r="BN23" s="535"/>
      <c r="BO23" s="535"/>
      <c r="BP23" s="535"/>
      <c r="BQ23" s="535"/>
      <c r="BR23" s="535"/>
      <c r="BS23" s="535"/>
      <c r="BT23" s="535"/>
      <c r="BU23" s="536"/>
      <c r="BV23" s="527"/>
      <c r="BW23" s="530"/>
      <c r="BX23" s="530"/>
      <c r="BY23" s="541"/>
    </row>
    <row r="24" spans="2:77" ht="22.5" customHeight="1" x14ac:dyDescent="0.2">
      <c r="B24" s="95"/>
      <c r="C24" s="97" t="s">
        <v>110</v>
      </c>
      <c r="D24" s="492" t="s">
        <v>245</v>
      </c>
      <c r="E24" s="492"/>
      <c r="F24" s="492"/>
      <c r="G24" s="492"/>
      <c r="H24" s="492"/>
      <c r="I24" s="492"/>
      <c r="J24" s="492"/>
      <c r="K24" s="493"/>
      <c r="L24" s="494" t="s">
        <v>246</v>
      </c>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5"/>
      <c r="BB24" s="527"/>
      <c r="BC24" s="528"/>
      <c r="BD24" s="547"/>
      <c r="BE24" s="530"/>
      <c r="BF24" s="530"/>
      <c r="BG24" s="530"/>
      <c r="BH24" s="530"/>
      <c r="BI24" s="530"/>
      <c r="BJ24" s="530"/>
      <c r="BK24" s="548"/>
      <c r="BL24" s="534"/>
      <c r="BM24" s="535"/>
      <c r="BN24" s="535"/>
      <c r="BO24" s="535"/>
      <c r="BP24" s="535"/>
      <c r="BQ24" s="535"/>
      <c r="BR24" s="535"/>
      <c r="BS24" s="535"/>
      <c r="BT24" s="535"/>
      <c r="BU24" s="536"/>
      <c r="BV24" s="527"/>
      <c r="BW24" s="530"/>
      <c r="BX24" s="530"/>
      <c r="BY24" s="541"/>
    </row>
    <row r="25" spans="2:77" ht="21" customHeight="1" x14ac:dyDescent="0.2">
      <c r="B25" s="95"/>
      <c r="C25" s="98" t="s">
        <v>113</v>
      </c>
      <c r="D25" s="492" t="s">
        <v>269</v>
      </c>
      <c r="E25" s="492"/>
      <c r="F25" s="492"/>
      <c r="G25" s="492"/>
      <c r="H25" s="492"/>
      <c r="I25" s="492"/>
      <c r="J25" s="492"/>
      <c r="K25" s="493"/>
      <c r="L25" s="494" t="s">
        <v>270</v>
      </c>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5"/>
      <c r="BB25" s="527"/>
      <c r="BC25" s="528"/>
      <c r="BD25" s="547"/>
      <c r="BE25" s="530"/>
      <c r="BF25" s="530"/>
      <c r="BG25" s="530"/>
      <c r="BH25" s="530"/>
      <c r="BI25" s="530"/>
      <c r="BJ25" s="530"/>
      <c r="BK25" s="548"/>
      <c r="BL25" s="534"/>
      <c r="BM25" s="535"/>
      <c r="BN25" s="535"/>
      <c r="BO25" s="535"/>
      <c r="BP25" s="535"/>
      <c r="BQ25" s="535"/>
      <c r="BR25" s="535"/>
      <c r="BS25" s="535"/>
      <c r="BT25" s="535"/>
      <c r="BU25" s="536"/>
      <c r="BV25" s="527"/>
      <c r="BW25" s="530"/>
      <c r="BX25" s="530"/>
      <c r="BY25" s="541"/>
    </row>
    <row r="26" spans="2:77" ht="24.6" customHeight="1" x14ac:dyDescent="0.2">
      <c r="B26" s="95"/>
      <c r="C26" s="98" t="s">
        <v>128</v>
      </c>
      <c r="D26" s="492" t="s">
        <v>271</v>
      </c>
      <c r="E26" s="492"/>
      <c r="F26" s="492"/>
      <c r="G26" s="492"/>
      <c r="H26" s="492"/>
      <c r="I26" s="492"/>
      <c r="J26" s="492"/>
      <c r="K26" s="493"/>
      <c r="L26" s="494" t="s">
        <v>272</v>
      </c>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492"/>
      <c r="AX26" s="492"/>
      <c r="AY26" s="492"/>
      <c r="AZ26" s="492"/>
      <c r="BA26" s="495"/>
      <c r="BB26" s="527"/>
      <c r="BC26" s="528"/>
      <c r="BD26" s="547"/>
      <c r="BE26" s="530"/>
      <c r="BF26" s="530"/>
      <c r="BG26" s="530"/>
      <c r="BH26" s="530"/>
      <c r="BI26" s="530"/>
      <c r="BJ26" s="530"/>
      <c r="BK26" s="548"/>
      <c r="BL26" s="534"/>
      <c r="BM26" s="535"/>
      <c r="BN26" s="535"/>
      <c r="BO26" s="535"/>
      <c r="BP26" s="535"/>
      <c r="BQ26" s="535"/>
      <c r="BR26" s="535"/>
      <c r="BS26" s="535"/>
      <c r="BT26" s="535"/>
      <c r="BU26" s="536"/>
      <c r="BV26" s="527"/>
      <c r="BW26" s="530"/>
      <c r="BX26" s="530"/>
      <c r="BY26" s="541"/>
    </row>
    <row r="27" spans="2:77" ht="18" customHeight="1" thickBot="1" x14ac:dyDescent="0.25">
      <c r="B27" s="95"/>
      <c r="C27" s="98" t="s">
        <v>259</v>
      </c>
      <c r="D27" s="496" t="s">
        <v>273</v>
      </c>
      <c r="E27" s="496"/>
      <c r="F27" s="496"/>
      <c r="G27" s="496"/>
      <c r="H27" s="496"/>
      <c r="I27" s="496"/>
      <c r="J27" s="496"/>
      <c r="K27" s="497"/>
      <c r="L27" s="498" t="s">
        <v>274</v>
      </c>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9"/>
      <c r="BB27" s="527"/>
      <c r="BC27" s="528"/>
      <c r="BD27" s="547"/>
      <c r="BE27" s="530"/>
      <c r="BF27" s="530"/>
      <c r="BG27" s="530"/>
      <c r="BH27" s="530"/>
      <c r="BI27" s="530"/>
      <c r="BJ27" s="530"/>
      <c r="BK27" s="548"/>
      <c r="BL27" s="534"/>
      <c r="BM27" s="535"/>
      <c r="BN27" s="535"/>
      <c r="BO27" s="535"/>
      <c r="BP27" s="535"/>
      <c r="BQ27" s="535"/>
      <c r="BR27" s="535"/>
      <c r="BS27" s="535"/>
      <c r="BT27" s="535"/>
      <c r="BU27" s="536"/>
      <c r="BV27" s="527"/>
      <c r="BW27" s="530"/>
      <c r="BX27" s="530"/>
      <c r="BY27" s="541"/>
    </row>
    <row r="28" spans="2:77" x14ac:dyDescent="0.2">
      <c r="B28" s="93" t="s">
        <v>215</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525"/>
      <c r="BC28" s="526"/>
      <c r="BD28" s="529"/>
      <c r="BE28" s="529"/>
      <c r="BF28" s="529"/>
      <c r="BG28" s="529"/>
      <c r="BH28" s="529"/>
      <c r="BI28" s="529"/>
      <c r="BJ28" s="529"/>
      <c r="BK28" s="526"/>
      <c r="BL28" s="531"/>
      <c r="BM28" s="532"/>
      <c r="BN28" s="532"/>
      <c r="BO28" s="532"/>
      <c r="BP28" s="532"/>
      <c r="BQ28" s="532"/>
      <c r="BR28" s="532"/>
      <c r="BS28" s="532"/>
      <c r="BT28" s="532"/>
      <c r="BU28" s="533"/>
      <c r="BV28" s="525"/>
      <c r="BW28" s="529"/>
      <c r="BX28" s="529"/>
      <c r="BY28" s="540"/>
    </row>
    <row r="29" spans="2:77" ht="13.5" customHeight="1" x14ac:dyDescent="0.2">
      <c r="B29" s="67"/>
      <c r="C29" s="35">
        <v>4</v>
      </c>
      <c r="D29" s="489" t="s">
        <v>275</v>
      </c>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542"/>
      <c r="BB29" s="527"/>
      <c r="BC29" s="528"/>
      <c r="BD29" s="530"/>
      <c r="BE29" s="530"/>
      <c r="BF29" s="530"/>
      <c r="BG29" s="530"/>
      <c r="BH29" s="530"/>
      <c r="BI29" s="530"/>
      <c r="BJ29" s="530"/>
      <c r="BK29" s="528"/>
      <c r="BL29" s="534"/>
      <c r="BM29" s="535"/>
      <c r="BN29" s="535"/>
      <c r="BO29" s="535"/>
      <c r="BP29" s="535"/>
      <c r="BQ29" s="535"/>
      <c r="BR29" s="535"/>
      <c r="BS29" s="535"/>
      <c r="BT29" s="535"/>
      <c r="BU29" s="536"/>
      <c r="BV29" s="527"/>
      <c r="BW29" s="530"/>
      <c r="BX29" s="530"/>
      <c r="BY29" s="541"/>
    </row>
    <row r="30" spans="2:77" ht="18" customHeight="1" x14ac:dyDescent="0.2">
      <c r="B30" s="95"/>
      <c r="C30" s="96" t="s">
        <v>110</v>
      </c>
      <c r="D30" s="492" t="s">
        <v>276</v>
      </c>
      <c r="E30" s="492"/>
      <c r="F30" s="492"/>
      <c r="G30" s="492"/>
      <c r="H30" s="492"/>
      <c r="I30" s="492"/>
      <c r="J30" s="492"/>
      <c r="K30" s="493"/>
      <c r="L30" s="494" t="s">
        <v>277</v>
      </c>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5"/>
      <c r="BB30" s="527"/>
      <c r="BC30" s="528"/>
      <c r="BD30" s="530"/>
      <c r="BE30" s="530"/>
      <c r="BF30" s="530"/>
      <c r="BG30" s="530"/>
      <c r="BH30" s="530"/>
      <c r="BI30" s="530"/>
      <c r="BJ30" s="530"/>
      <c r="BK30" s="528"/>
      <c r="BL30" s="534"/>
      <c r="BM30" s="535"/>
      <c r="BN30" s="535"/>
      <c r="BO30" s="535"/>
      <c r="BP30" s="535"/>
      <c r="BQ30" s="535"/>
      <c r="BR30" s="535"/>
      <c r="BS30" s="535"/>
      <c r="BT30" s="535"/>
      <c r="BU30" s="536"/>
      <c r="BV30" s="527"/>
      <c r="BW30" s="530"/>
      <c r="BX30" s="530"/>
      <c r="BY30" s="541"/>
    </row>
    <row r="31" spans="2:77" ht="18" customHeight="1" x14ac:dyDescent="0.2">
      <c r="B31" s="95"/>
      <c r="C31" s="98" t="s">
        <v>113</v>
      </c>
      <c r="D31" s="492" t="s">
        <v>255</v>
      </c>
      <c r="E31" s="492"/>
      <c r="F31" s="492"/>
      <c r="G31" s="492"/>
      <c r="H31" s="492"/>
      <c r="I31" s="492"/>
      <c r="J31" s="492"/>
      <c r="K31" s="493"/>
      <c r="L31" s="494" t="s">
        <v>278</v>
      </c>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2"/>
      <c r="BA31" s="495"/>
      <c r="BB31" s="527"/>
      <c r="BC31" s="528"/>
      <c r="BD31" s="530"/>
      <c r="BE31" s="530"/>
      <c r="BF31" s="530"/>
      <c r="BG31" s="530"/>
      <c r="BH31" s="530"/>
      <c r="BI31" s="530"/>
      <c r="BJ31" s="530"/>
      <c r="BK31" s="528"/>
      <c r="BL31" s="534"/>
      <c r="BM31" s="535"/>
      <c r="BN31" s="535"/>
      <c r="BO31" s="535"/>
      <c r="BP31" s="535"/>
      <c r="BQ31" s="535"/>
      <c r="BR31" s="535"/>
      <c r="BS31" s="535"/>
      <c r="BT31" s="535"/>
      <c r="BU31" s="536"/>
      <c r="BV31" s="527"/>
      <c r="BW31" s="530"/>
      <c r="BX31" s="530"/>
      <c r="BY31" s="541"/>
    </row>
    <row r="32" spans="2:77" ht="18" customHeight="1" x14ac:dyDescent="0.2">
      <c r="B32" s="95"/>
      <c r="C32" s="98" t="s">
        <v>128</v>
      </c>
      <c r="D32" s="492" t="s">
        <v>279</v>
      </c>
      <c r="E32" s="492"/>
      <c r="F32" s="492"/>
      <c r="G32" s="492"/>
      <c r="H32" s="492"/>
      <c r="I32" s="492"/>
      <c r="J32" s="492"/>
      <c r="K32" s="493"/>
      <c r="L32" s="494" t="s">
        <v>280</v>
      </c>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2"/>
      <c r="AZ32" s="492"/>
      <c r="BA32" s="495"/>
      <c r="BB32" s="527"/>
      <c r="BC32" s="528"/>
      <c r="BD32" s="530"/>
      <c r="BE32" s="530"/>
      <c r="BF32" s="530"/>
      <c r="BG32" s="530"/>
      <c r="BH32" s="530"/>
      <c r="BI32" s="530"/>
      <c r="BJ32" s="530"/>
      <c r="BK32" s="528"/>
      <c r="BL32" s="534"/>
      <c r="BM32" s="535"/>
      <c r="BN32" s="535"/>
      <c r="BO32" s="535"/>
      <c r="BP32" s="535"/>
      <c r="BQ32" s="535"/>
      <c r="BR32" s="535"/>
      <c r="BS32" s="535"/>
      <c r="BT32" s="535"/>
      <c r="BU32" s="536"/>
      <c r="BV32" s="527"/>
      <c r="BW32" s="530"/>
      <c r="BX32" s="530"/>
      <c r="BY32" s="541"/>
    </row>
    <row r="33" spans="2:77" ht="18" customHeight="1" thickBot="1" x14ac:dyDescent="0.25">
      <c r="B33" s="95"/>
      <c r="C33" s="98" t="s">
        <v>259</v>
      </c>
      <c r="D33" s="496" t="s">
        <v>257</v>
      </c>
      <c r="E33" s="496"/>
      <c r="F33" s="496"/>
      <c r="G33" s="496"/>
      <c r="H33" s="496"/>
      <c r="I33" s="496"/>
      <c r="J33" s="496"/>
      <c r="K33" s="497"/>
      <c r="L33" s="498" t="s">
        <v>281</v>
      </c>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9"/>
      <c r="BB33" s="527"/>
      <c r="BC33" s="528"/>
      <c r="BD33" s="530"/>
      <c r="BE33" s="530"/>
      <c r="BF33" s="530"/>
      <c r="BG33" s="530"/>
      <c r="BH33" s="530"/>
      <c r="BI33" s="530"/>
      <c r="BJ33" s="530"/>
      <c r="BK33" s="528"/>
      <c r="BL33" s="537"/>
      <c r="BM33" s="538"/>
      <c r="BN33" s="538"/>
      <c r="BO33" s="538"/>
      <c r="BP33" s="538"/>
      <c r="BQ33" s="538"/>
      <c r="BR33" s="538"/>
      <c r="BS33" s="538"/>
      <c r="BT33" s="538"/>
      <c r="BU33" s="539"/>
      <c r="BV33" s="527"/>
      <c r="BW33" s="530"/>
      <c r="BX33" s="530"/>
      <c r="BY33" s="541"/>
    </row>
    <row r="34" spans="2:77" ht="41.25" customHeight="1" thickBot="1" x14ac:dyDescent="0.25">
      <c r="B34" s="440" t="s">
        <v>154</v>
      </c>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c r="BB34" s="441"/>
      <c r="BC34" s="441"/>
      <c r="BD34" s="441"/>
      <c r="BE34" s="441"/>
      <c r="BF34" s="441"/>
      <c r="BG34" s="441"/>
      <c r="BH34" s="441"/>
      <c r="BI34" s="441"/>
      <c r="BJ34" s="441"/>
      <c r="BK34" s="441"/>
      <c r="BL34" s="441"/>
      <c r="BM34" s="441"/>
      <c r="BN34" s="441"/>
      <c r="BO34" s="441"/>
      <c r="BP34" s="441"/>
      <c r="BQ34" s="441"/>
      <c r="BR34" s="441"/>
      <c r="BS34" s="441"/>
      <c r="BT34" s="441"/>
      <c r="BU34" s="441"/>
      <c r="BV34" s="441"/>
      <c r="BW34" s="441"/>
      <c r="BX34" s="441"/>
      <c r="BY34" s="442"/>
    </row>
    <row r="35" spans="2:77" ht="16.5" customHeight="1" thickBot="1" x14ac:dyDescent="0.25">
      <c r="B35" s="103" t="s">
        <v>229</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row>
    <row r="36" spans="2:77" ht="13.8" thickBot="1" x14ac:dyDescent="0.25">
      <c r="B36" s="430" t="s">
        <v>156</v>
      </c>
      <c r="C36" s="431"/>
      <c r="D36" s="431"/>
      <c r="E36" s="431"/>
      <c r="F36" s="431"/>
      <c r="G36" s="431"/>
      <c r="H36" s="431"/>
      <c r="I36" s="431"/>
      <c r="J36" s="431"/>
      <c r="K36" s="431"/>
      <c r="L36" s="431"/>
      <c r="M36" s="431"/>
      <c r="N36" s="431"/>
      <c r="O36" s="600"/>
      <c r="P36" s="600"/>
      <c r="Q36" s="600"/>
      <c r="R36" s="600"/>
      <c r="S36" s="600"/>
      <c r="T36" s="600"/>
      <c r="U36" s="600"/>
      <c r="V36" s="600"/>
      <c r="W36" s="600"/>
      <c r="X36" s="600"/>
      <c r="Y36" s="600"/>
      <c r="Z36" s="600"/>
      <c r="AA36" s="600"/>
      <c r="AB36" s="600"/>
      <c r="AC36" s="600"/>
      <c r="AD36" s="600"/>
      <c r="AE36" s="600"/>
      <c r="AF36" s="600"/>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0"/>
      <c r="BC36" s="601"/>
      <c r="BD36" s="602" t="s">
        <v>16</v>
      </c>
      <c r="BE36" s="600"/>
      <c r="BF36" s="600"/>
      <c r="BG36" s="600"/>
      <c r="BH36" s="600"/>
      <c r="BI36" s="600"/>
      <c r="BJ36" s="600"/>
      <c r="BK36" s="600"/>
      <c r="BL36" s="600"/>
      <c r="BM36" s="600"/>
      <c r="BN36" s="600"/>
      <c r="BO36" s="600"/>
      <c r="BP36" s="600"/>
      <c r="BQ36" s="600"/>
      <c r="BR36" s="600"/>
      <c r="BS36" s="600"/>
      <c r="BT36" s="600"/>
      <c r="BU36" s="600"/>
      <c r="BV36" s="600"/>
      <c r="BW36" s="600"/>
      <c r="BX36" s="600"/>
      <c r="BY36" s="603"/>
    </row>
    <row r="37" spans="2:77" ht="13.8" thickTop="1" x14ac:dyDescent="0.2">
      <c r="B37" s="104" t="s">
        <v>25</v>
      </c>
      <c r="C37" s="105"/>
      <c r="D37" s="105"/>
      <c r="E37" s="10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271" t="s">
        <v>157</v>
      </c>
      <c r="BA37" s="443"/>
      <c r="BB37" s="443"/>
      <c r="BC37" s="444"/>
      <c r="BD37" s="106" t="s">
        <v>25</v>
      </c>
      <c r="BE37" s="133"/>
      <c r="BF37" s="133"/>
      <c r="BG37" s="133"/>
      <c r="BH37" s="133"/>
      <c r="BI37" s="133"/>
      <c r="BJ37" s="133"/>
      <c r="BK37" s="133"/>
      <c r="BL37" s="133"/>
      <c r="BM37" s="133"/>
      <c r="BN37" s="133"/>
      <c r="BO37" s="133"/>
      <c r="BP37" s="133"/>
      <c r="BQ37" s="133"/>
      <c r="BR37" s="133"/>
      <c r="BS37" s="133"/>
      <c r="BT37" s="133"/>
      <c r="BU37" s="134"/>
      <c r="BV37" s="271" t="s">
        <v>157</v>
      </c>
      <c r="BW37" s="604"/>
      <c r="BX37" s="604"/>
      <c r="BY37" s="605"/>
    </row>
    <row r="38" spans="2:77" x14ac:dyDescent="0.2">
      <c r="B38" s="433"/>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45"/>
      <c r="AZ38" s="108"/>
      <c r="BA38" s="71"/>
      <c r="BB38" s="71"/>
      <c r="BC38" s="109"/>
      <c r="BD38" s="447"/>
      <c r="BE38" s="434"/>
      <c r="BF38" s="434"/>
      <c r="BG38" s="434"/>
      <c r="BH38" s="434"/>
      <c r="BI38" s="434"/>
      <c r="BJ38" s="434"/>
      <c r="BK38" s="434"/>
      <c r="BL38" s="434"/>
      <c r="BM38" s="434"/>
      <c r="BN38" s="434"/>
      <c r="BO38" s="434"/>
      <c r="BP38" s="434"/>
      <c r="BQ38" s="434"/>
      <c r="BR38" s="434"/>
      <c r="BS38" s="434"/>
      <c r="BT38" s="434"/>
      <c r="BU38" s="445"/>
      <c r="BV38" s="108"/>
      <c r="BW38" s="135"/>
      <c r="BX38" s="135"/>
      <c r="BY38" s="136"/>
    </row>
    <row r="39" spans="2:77" ht="13.5" customHeight="1" x14ac:dyDescent="0.2">
      <c r="B39" s="433"/>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45"/>
      <c r="AZ39" s="449"/>
      <c r="BA39" s="450"/>
      <c r="BB39" s="450"/>
      <c r="BC39" s="451"/>
      <c r="BD39" s="447"/>
      <c r="BE39" s="434"/>
      <c r="BF39" s="434"/>
      <c r="BG39" s="434"/>
      <c r="BH39" s="434"/>
      <c r="BI39" s="434"/>
      <c r="BJ39" s="434"/>
      <c r="BK39" s="434"/>
      <c r="BL39" s="434"/>
      <c r="BM39" s="434"/>
      <c r="BN39" s="434"/>
      <c r="BO39" s="434"/>
      <c r="BP39" s="434"/>
      <c r="BQ39" s="434"/>
      <c r="BR39" s="434"/>
      <c r="BS39" s="434"/>
      <c r="BT39" s="434"/>
      <c r="BU39" s="445"/>
      <c r="BV39" s="449"/>
      <c r="BW39" s="450"/>
      <c r="BX39" s="450"/>
      <c r="BY39" s="455"/>
    </row>
    <row r="40" spans="2:77" ht="16.5" customHeight="1" thickBot="1" x14ac:dyDescent="0.25">
      <c r="B40" s="436"/>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7"/>
      <c r="AW40" s="437"/>
      <c r="AX40" s="437"/>
      <c r="AY40" s="446"/>
      <c r="AZ40" s="452"/>
      <c r="BA40" s="453"/>
      <c r="BB40" s="453"/>
      <c r="BC40" s="454"/>
      <c r="BD40" s="448"/>
      <c r="BE40" s="437"/>
      <c r="BF40" s="437"/>
      <c r="BG40" s="437"/>
      <c r="BH40" s="437"/>
      <c r="BI40" s="437"/>
      <c r="BJ40" s="437"/>
      <c r="BK40" s="437"/>
      <c r="BL40" s="437"/>
      <c r="BM40" s="437"/>
      <c r="BN40" s="437"/>
      <c r="BO40" s="437"/>
      <c r="BP40" s="437"/>
      <c r="BQ40" s="437"/>
      <c r="BR40" s="437"/>
      <c r="BS40" s="437"/>
      <c r="BT40" s="437"/>
      <c r="BU40" s="446"/>
      <c r="BV40" s="452"/>
      <c r="BW40" s="453"/>
      <c r="BX40" s="453"/>
      <c r="BY40" s="456"/>
    </row>
    <row r="41" spans="2:77" ht="16.5" customHeight="1" thickBot="1" x14ac:dyDescent="0.25">
      <c r="B41" s="103" t="s">
        <v>158</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row>
    <row r="42" spans="2:77" ht="13.8" thickBot="1" x14ac:dyDescent="0.25">
      <c r="B42" s="430" t="s">
        <v>156</v>
      </c>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c r="BM42" s="431"/>
      <c r="BN42" s="431"/>
      <c r="BO42" s="431"/>
      <c r="BP42" s="431"/>
      <c r="BQ42" s="431"/>
      <c r="BR42" s="431"/>
      <c r="BS42" s="431"/>
      <c r="BT42" s="431"/>
      <c r="BU42" s="431"/>
      <c r="BV42" s="431"/>
      <c r="BW42" s="431"/>
      <c r="BX42" s="431"/>
      <c r="BY42" s="432"/>
    </row>
    <row r="43" spans="2:77" ht="13.8" thickTop="1" x14ac:dyDescent="0.2">
      <c r="B43" s="104" t="s">
        <v>159</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11"/>
    </row>
    <row r="44" spans="2:77" x14ac:dyDescent="0.2">
      <c r="B44" s="433"/>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4"/>
      <c r="BJ44" s="434"/>
      <c r="BK44" s="434"/>
      <c r="BL44" s="434"/>
      <c r="BM44" s="434"/>
      <c r="BN44" s="434"/>
      <c r="BO44" s="434"/>
      <c r="BP44" s="434"/>
      <c r="BQ44" s="434"/>
      <c r="BR44" s="434"/>
      <c r="BS44" s="434"/>
      <c r="BT44" s="434"/>
      <c r="BU44" s="434"/>
      <c r="BV44" s="434"/>
      <c r="BW44" s="434"/>
      <c r="BX44" s="434"/>
      <c r="BY44" s="435"/>
    </row>
    <row r="45" spans="2:77" ht="13.5" customHeight="1" x14ac:dyDescent="0.2">
      <c r="B45" s="433"/>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4"/>
      <c r="BG45" s="434"/>
      <c r="BH45" s="434"/>
      <c r="BI45" s="434"/>
      <c r="BJ45" s="434"/>
      <c r="BK45" s="434"/>
      <c r="BL45" s="434"/>
      <c r="BM45" s="434"/>
      <c r="BN45" s="434"/>
      <c r="BO45" s="434"/>
      <c r="BP45" s="434"/>
      <c r="BQ45" s="434"/>
      <c r="BR45" s="434"/>
      <c r="BS45" s="434"/>
      <c r="BT45" s="434"/>
      <c r="BU45" s="434"/>
      <c r="BV45" s="434"/>
      <c r="BW45" s="434"/>
      <c r="BX45" s="434"/>
      <c r="BY45" s="435"/>
    </row>
    <row r="46" spans="2:77" ht="16.5" customHeight="1" thickBot="1" x14ac:dyDescent="0.25">
      <c r="B46" s="436"/>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437"/>
      <c r="BC46" s="437"/>
      <c r="BD46" s="437"/>
      <c r="BE46" s="437"/>
      <c r="BF46" s="437"/>
      <c r="BG46" s="437"/>
      <c r="BH46" s="437"/>
      <c r="BI46" s="437"/>
      <c r="BJ46" s="437"/>
      <c r="BK46" s="437"/>
      <c r="BL46" s="437"/>
      <c r="BM46" s="437"/>
      <c r="BN46" s="437"/>
      <c r="BO46" s="437"/>
      <c r="BP46" s="437"/>
      <c r="BQ46" s="437"/>
      <c r="BR46" s="437"/>
      <c r="BS46" s="437"/>
      <c r="BT46" s="437"/>
      <c r="BU46" s="437"/>
      <c r="BV46" s="437"/>
      <c r="BW46" s="437"/>
      <c r="BX46" s="437"/>
      <c r="BY46" s="438"/>
    </row>
    <row r="47" spans="2:77" s="112" customFormat="1" ht="16.5" customHeight="1" x14ac:dyDescent="0.2">
      <c r="B47" s="439" t="s">
        <v>34</v>
      </c>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39"/>
      <c r="BR47" s="439"/>
      <c r="BS47" s="439"/>
      <c r="BT47" s="439"/>
      <c r="BU47" s="439"/>
      <c r="BV47" s="439"/>
      <c r="BW47" s="439"/>
      <c r="BX47" s="439"/>
      <c r="BY47" s="439"/>
    </row>
    <row r="48" spans="2:77" ht="14.4" customHeight="1" x14ac:dyDescent="0.2">
      <c r="B48" s="73" t="s">
        <v>230</v>
      </c>
    </row>
    <row r="49" spans="2:77" ht="16.2" x14ac:dyDescent="0.2">
      <c r="B49" s="152" t="s">
        <v>231</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row>
    <row r="50" spans="2:77" ht="9.9" customHeight="1" thickBot="1" x14ac:dyDescent="0.2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row>
    <row r="51" spans="2:77" ht="14.4" thickTop="1" thickBot="1" x14ac:dyDescent="0.25">
      <c r="B51" s="165" t="s">
        <v>2</v>
      </c>
      <c r="C51" s="166"/>
      <c r="D51" s="166"/>
      <c r="E51" s="167"/>
      <c r="F51" s="10" t="s">
        <v>3</v>
      </c>
      <c r="G51" s="10"/>
      <c r="H51" s="166"/>
      <c r="I51" s="166"/>
      <c r="J51" s="10" t="s">
        <v>4</v>
      </c>
      <c r="K51" s="166"/>
      <c r="L51" s="166"/>
      <c r="M51" s="10" t="s">
        <v>5</v>
      </c>
      <c r="N51" s="166"/>
      <c r="O51" s="166"/>
      <c r="P51" s="10" t="s">
        <v>6</v>
      </c>
      <c r="Q51" s="10" t="s">
        <v>7</v>
      </c>
      <c r="R51" s="10" t="s">
        <v>3</v>
      </c>
      <c r="S51" s="10"/>
      <c r="T51" s="166"/>
      <c r="U51" s="166"/>
      <c r="V51" s="10" t="s">
        <v>4</v>
      </c>
      <c r="W51" s="166"/>
      <c r="X51" s="166"/>
      <c r="Y51" s="10" t="s">
        <v>5</v>
      </c>
      <c r="Z51" s="166"/>
      <c r="AA51" s="166"/>
      <c r="AB51" s="10" t="s">
        <v>8</v>
      </c>
      <c r="AC51" s="75"/>
      <c r="AD51" s="46"/>
      <c r="AE51" s="165" t="s">
        <v>98</v>
      </c>
      <c r="AF51" s="166"/>
      <c r="AG51" s="166"/>
      <c r="AH51" s="166"/>
      <c r="AI51" s="166"/>
      <c r="AJ51" s="167"/>
      <c r="AK51" s="175" t="s">
        <v>99</v>
      </c>
      <c r="AL51" s="166"/>
      <c r="AM51" s="166"/>
      <c r="AN51" s="160"/>
      <c r="AO51" s="160"/>
      <c r="AP51" s="160"/>
      <c r="AQ51" s="160"/>
      <c r="AR51" s="160"/>
      <c r="AS51" s="160"/>
      <c r="AT51" s="160"/>
      <c r="AU51" s="160"/>
      <c r="AV51" s="160"/>
      <c r="AW51" s="161"/>
      <c r="AX51" s="175" t="s">
        <v>10</v>
      </c>
      <c r="AY51" s="166"/>
      <c r="AZ51" s="166"/>
      <c r="BA51" s="160"/>
      <c r="BB51" s="428"/>
      <c r="BC51" s="428"/>
      <c r="BD51" s="428"/>
      <c r="BE51" s="428"/>
      <c r="BF51" s="428"/>
      <c r="BG51" s="428"/>
      <c r="BH51" s="428"/>
      <c r="BI51" s="429"/>
      <c r="BJ51" s="175" t="s">
        <v>11</v>
      </c>
      <c r="BK51" s="166"/>
      <c r="BL51" s="166"/>
      <c r="BM51" s="160"/>
      <c r="BN51" s="160"/>
      <c r="BO51" s="160"/>
      <c r="BP51" s="160"/>
      <c r="BQ51" s="160"/>
      <c r="BR51" s="160"/>
      <c r="BS51" s="160"/>
      <c r="BT51" s="160"/>
      <c r="BU51" s="160"/>
      <c r="BV51" s="160"/>
      <c r="BW51" s="160"/>
      <c r="BX51" s="160"/>
      <c r="BY51" s="426"/>
    </row>
    <row r="52" spans="2:77" ht="9.9" customHeight="1" thickTop="1" thickBot="1" x14ac:dyDescent="0.2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row>
    <row r="53" spans="2:77" ht="13.8" thickTop="1" x14ac:dyDescent="0.2">
      <c r="B53" s="247" t="s">
        <v>31</v>
      </c>
      <c r="C53" s="248"/>
      <c r="D53" s="248"/>
      <c r="E53" s="249"/>
      <c r="F53" s="15" t="s">
        <v>3</v>
      </c>
      <c r="G53" s="15"/>
      <c r="H53" s="248"/>
      <c r="I53" s="248"/>
      <c r="J53" s="15" t="s">
        <v>4</v>
      </c>
      <c r="K53" s="248"/>
      <c r="L53" s="248"/>
      <c r="M53" s="15" t="s">
        <v>5</v>
      </c>
      <c r="N53" s="248"/>
      <c r="O53" s="248"/>
      <c r="P53" s="15" t="s">
        <v>6</v>
      </c>
      <c r="Q53" s="15"/>
      <c r="R53" s="11"/>
      <c r="S53" s="247" t="s">
        <v>13</v>
      </c>
      <c r="T53" s="248"/>
      <c r="U53" s="248"/>
      <c r="V53" s="249"/>
      <c r="W53" s="76" t="s">
        <v>100</v>
      </c>
      <c r="X53" s="15"/>
      <c r="Y53" s="15"/>
      <c r="Z53" s="15"/>
      <c r="AA53" s="15"/>
      <c r="AB53" s="427"/>
      <c r="AC53" s="427"/>
      <c r="AD53" s="427"/>
      <c r="AE53" s="427"/>
      <c r="AF53" s="427"/>
      <c r="AG53" s="427"/>
      <c r="AH53" s="427"/>
      <c r="AI53" s="427"/>
      <c r="AJ53" s="427"/>
      <c r="AK53" s="427"/>
      <c r="AL53" s="427"/>
      <c r="AM53" s="427"/>
      <c r="AN53" s="427"/>
      <c r="AO53" s="427"/>
      <c r="AP53" s="427"/>
      <c r="AQ53" s="427"/>
      <c r="AR53" s="427"/>
      <c r="AS53" s="427"/>
      <c r="AT53" s="427"/>
      <c r="AU53" s="15"/>
      <c r="AV53" s="422" t="s">
        <v>11</v>
      </c>
      <c r="AW53" s="248"/>
      <c r="AX53" s="248"/>
      <c r="AY53" s="248"/>
      <c r="AZ53" s="248"/>
      <c r="BA53" s="248"/>
      <c r="BB53" s="248"/>
      <c r="BC53" s="248"/>
      <c r="BD53" s="248"/>
      <c r="BE53" s="248"/>
      <c r="BF53" s="248"/>
      <c r="BG53" s="248"/>
      <c r="BH53" s="77" t="s">
        <v>90</v>
      </c>
      <c r="BI53" s="422" t="s">
        <v>14</v>
      </c>
      <c r="BJ53" s="248"/>
      <c r="BK53" s="248"/>
      <c r="BL53" s="248"/>
      <c r="BM53" s="248"/>
      <c r="BN53" s="15" t="s">
        <v>3</v>
      </c>
      <c r="BO53" s="15"/>
      <c r="BP53" s="248"/>
      <c r="BQ53" s="248"/>
      <c r="BR53" s="15" t="s">
        <v>4</v>
      </c>
      <c r="BS53" s="248"/>
      <c r="BT53" s="248"/>
      <c r="BU53" s="15" t="s">
        <v>5</v>
      </c>
      <c r="BV53" s="248"/>
      <c r="BW53" s="248"/>
      <c r="BX53" s="15" t="s">
        <v>8</v>
      </c>
      <c r="BY53" s="47"/>
    </row>
    <row r="54" spans="2:77" ht="13.8" thickBot="1" x14ac:dyDescent="0.25">
      <c r="B54" s="243" t="s">
        <v>12</v>
      </c>
      <c r="C54" s="244"/>
      <c r="D54" s="244"/>
      <c r="E54" s="245"/>
      <c r="F54" s="49" t="s">
        <v>3</v>
      </c>
      <c r="G54" s="49"/>
      <c r="H54" s="246"/>
      <c r="I54" s="246"/>
      <c r="J54" s="49" t="s">
        <v>4</v>
      </c>
      <c r="K54" s="246"/>
      <c r="L54" s="246"/>
      <c r="M54" s="49" t="s">
        <v>5</v>
      </c>
      <c r="N54" s="244"/>
      <c r="O54" s="244"/>
      <c r="P54" s="49" t="s">
        <v>6</v>
      </c>
      <c r="Q54" s="28"/>
      <c r="R54" s="11"/>
      <c r="S54" s="423" t="s">
        <v>16</v>
      </c>
      <c r="T54" s="421"/>
      <c r="U54" s="421"/>
      <c r="V54" s="424"/>
      <c r="W54" s="78" t="s">
        <v>100</v>
      </c>
      <c r="X54" s="79"/>
      <c r="Y54" s="79"/>
      <c r="Z54" s="79"/>
      <c r="AA54" s="79"/>
      <c r="AB54" s="425"/>
      <c r="AC54" s="425"/>
      <c r="AD54" s="425"/>
      <c r="AE54" s="425"/>
      <c r="AF54" s="425"/>
      <c r="AG54" s="425"/>
      <c r="AH54" s="425"/>
      <c r="AI54" s="425"/>
      <c r="AJ54" s="425"/>
      <c r="AK54" s="425"/>
      <c r="AL54" s="425"/>
      <c r="AM54" s="425"/>
      <c r="AN54" s="425"/>
      <c r="AO54" s="425"/>
      <c r="AP54" s="425"/>
      <c r="AQ54" s="425"/>
      <c r="AR54" s="425"/>
      <c r="AS54" s="425"/>
      <c r="AT54" s="425"/>
      <c r="AU54" s="79"/>
      <c r="AV54" s="420" t="s">
        <v>11</v>
      </c>
      <c r="AW54" s="421"/>
      <c r="AX54" s="421"/>
      <c r="AY54" s="421"/>
      <c r="AZ54" s="421"/>
      <c r="BA54" s="421"/>
      <c r="BB54" s="421"/>
      <c r="BC54" s="421"/>
      <c r="BD54" s="421"/>
      <c r="BE54" s="421"/>
      <c r="BF54" s="421"/>
      <c r="BG54" s="421"/>
      <c r="BH54" s="80" t="s">
        <v>90</v>
      </c>
      <c r="BI54" s="420" t="s">
        <v>17</v>
      </c>
      <c r="BJ54" s="421"/>
      <c r="BK54" s="421"/>
      <c r="BL54" s="421"/>
      <c r="BM54" s="421"/>
      <c r="BN54" s="79" t="s">
        <v>3</v>
      </c>
      <c r="BO54" s="79"/>
      <c r="BP54" s="421"/>
      <c r="BQ54" s="421"/>
      <c r="BR54" s="79" t="s">
        <v>4</v>
      </c>
      <c r="BS54" s="421"/>
      <c r="BT54" s="421"/>
      <c r="BU54" s="79" t="s">
        <v>5</v>
      </c>
      <c r="BV54" s="421"/>
      <c r="BW54" s="421"/>
      <c r="BX54" s="79" t="s">
        <v>8</v>
      </c>
      <c r="BY54" s="81"/>
    </row>
    <row r="55" spans="2:77" ht="14.4" thickTop="1" thickBot="1" x14ac:dyDescent="0.25">
      <c r="B55" s="173" t="s">
        <v>15</v>
      </c>
      <c r="C55" s="174"/>
      <c r="D55" s="174"/>
      <c r="E55" s="174"/>
      <c r="F55" s="174"/>
      <c r="G55" s="174"/>
      <c r="H55" s="174"/>
      <c r="I55" s="174"/>
      <c r="J55" s="174"/>
      <c r="K55" s="174"/>
      <c r="L55" s="174"/>
      <c r="M55" s="174"/>
      <c r="N55" s="175"/>
      <c r="O55" s="166"/>
      <c r="P55" s="166"/>
      <c r="Q55" s="176"/>
      <c r="R55" s="48"/>
      <c r="S55" s="412" t="s">
        <v>18</v>
      </c>
      <c r="T55" s="246"/>
      <c r="U55" s="246"/>
      <c r="V55" s="413"/>
      <c r="W55" s="82" t="s">
        <v>100</v>
      </c>
      <c r="X55" s="28"/>
      <c r="Y55" s="28"/>
      <c r="Z55" s="28"/>
      <c r="AA55" s="28"/>
      <c r="AB55" s="414"/>
      <c r="AC55" s="414"/>
      <c r="AD55" s="414"/>
      <c r="AE55" s="414"/>
      <c r="AF55" s="414"/>
      <c r="AG55" s="414"/>
      <c r="AH55" s="414"/>
      <c r="AI55" s="414"/>
      <c r="AJ55" s="414"/>
      <c r="AK55" s="414"/>
      <c r="AL55" s="414"/>
      <c r="AM55" s="414"/>
      <c r="AN55" s="414"/>
      <c r="AO55" s="414"/>
      <c r="AP55" s="414"/>
      <c r="AQ55" s="414"/>
      <c r="AR55" s="414"/>
      <c r="AS55" s="414"/>
      <c r="AT55" s="414"/>
      <c r="AU55" s="28"/>
      <c r="AV55" s="415" t="s">
        <v>11</v>
      </c>
      <c r="AW55" s="244"/>
      <c r="AX55" s="244"/>
      <c r="AY55" s="244"/>
      <c r="AZ55" s="244"/>
      <c r="BA55" s="244"/>
      <c r="BB55" s="244"/>
      <c r="BC55" s="244"/>
      <c r="BD55" s="244"/>
      <c r="BE55" s="244"/>
      <c r="BF55" s="244"/>
      <c r="BG55" s="244"/>
      <c r="BH55" s="83" t="s">
        <v>90</v>
      </c>
      <c r="BI55" s="415" t="s">
        <v>19</v>
      </c>
      <c r="BJ55" s="244"/>
      <c r="BK55" s="244"/>
      <c r="BL55" s="244"/>
      <c r="BM55" s="244"/>
      <c r="BN55" s="49" t="s">
        <v>3</v>
      </c>
      <c r="BO55" s="49"/>
      <c r="BP55" s="244"/>
      <c r="BQ55" s="244"/>
      <c r="BR55" s="49" t="s">
        <v>4</v>
      </c>
      <c r="BS55" s="244"/>
      <c r="BT55" s="244"/>
      <c r="BU55" s="49" t="s">
        <v>5</v>
      </c>
      <c r="BV55" s="244"/>
      <c r="BW55" s="244"/>
      <c r="BX55" s="49" t="s">
        <v>8</v>
      </c>
      <c r="BY55" s="84"/>
    </row>
    <row r="56" spans="2:77" ht="4.6500000000000004" customHeight="1" thickTop="1" x14ac:dyDescent="0.2">
      <c r="B56" s="85"/>
      <c r="C56" s="71"/>
      <c r="D56" s="71"/>
      <c r="E56" s="71"/>
      <c r="F56" s="5"/>
      <c r="G56" s="5"/>
      <c r="H56" s="71"/>
      <c r="I56" s="71"/>
      <c r="J56" s="5"/>
      <c r="K56" s="71"/>
      <c r="L56" s="71"/>
      <c r="M56" s="5"/>
      <c r="N56" s="71"/>
      <c r="O56" s="71"/>
      <c r="P56" s="5"/>
      <c r="Q56" s="5"/>
      <c r="R56" s="5"/>
      <c r="S56" s="5"/>
      <c r="T56" s="5"/>
      <c r="U56" s="71"/>
      <c r="V56" s="71"/>
      <c r="W56" s="71"/>
      <c r="X56" s="71"/>
      <c r="Y56" s="71"/>
      <c r="Z56" s="71"/>
      <c r="AA56" s="71"/>
      <c r="AB56" s="71"/>
      <c r="AC56" s="71"/>
      <c r="AD56" s="5"/>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5"/>
      <c r="BO56" s="5"/>
      <c r="BP56" s="71"/>
      <c r="BQ56" s="71"/>
      <c r="BR56" s="5"/>
      <c r="BS56" s="71"/>
      <c r="BT56" s="71"/>
      <c r="BU56" s="5"/>
      <c r="BV56" s="71"/>
      <c r="BW56" s="71"/>
      <c r="BX56" s="5"/>
      <c r="BY56" s="5"/>
    </row>
    <row r="57" spans="2:77" ht="17.25" customHeight="1" thickBot="1" x14ac:dyDescent="0.25">
      <c r="B57" s="410" t="s">
        <v>162</v>
      </c>
      <c r="C57" s="410"/>
      <c r="D57" s="410"/>
      <c r="E57" s="410"/>
      <c r="F57" s="410"/>
      <c r="G57" s="410"/>
      <c r="H57" s="410"/>
      <c r="I57" s="410"/>
      <c r="J57" s="410"/>
      <c r="K57" s="410"/>
      <c r="L57" s="410"/>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s="411" t="s">
        <v>90</v>
      </c>
      <c r="BV57" s="411"/>
      <c r="BW57" s="411"/>
      <c r="BX57" s="411"/>
      <c r="BY57" s="411"/>
    </row>
    <row r="58" spans="2:77" ht="18" customHeight="1" x14ac:dyDescent="0.2">
      <c r="B58" s="403" t="s">
        <v>163</v>
      </c>
      <c r="C58" s="404"/>
      <c r="D58" s="405" t="s">
        <v>164</v>
      </c>
      <c r="E58" s="406"/>
      <c r="F58" s="406"/>
      <c r="G58" s="406"/>
      <c r="H58" s="406"/>
      <c r="I58" s="406"/>
      <c r="J58" s="406"/>
      <c r="K58" s="404"/>
      <c r="L58" s="405" t="s">
        <v>165</v>
      </c>
      <c r="M58" s="406"/>
      <c r="N58" s="406"/>
      <c r="O58" s="406"/>
      <c r="P58" s="406"/>
      <c r="Q58" s="406"/>
      <c r="R58" s="406"/>
      <c r="S58" s="406"/>
      <c r="T58" s="406"/>
      <c r="U58" s="406"/>
      <c r="V58" s="406"/>
      <c r="W58" s="406"/>
      <c r="X58" s="406"/>
      <c r="Y58" s="406"/>
      <c r="Z58" s="406"/>
      <c r="AA58" s="406"/>
      <c r="AB58" s="406"/>
      <c r="AC58" s="406"/>
      <c r="AD58" s="404"/>
      <c r="AE58" s="407" t="s">
        <v>166</v>
      </c>
      <c r="AF58" s="408"/>
      <c r="AG58" s="407" t="s">
        <v>167</v>
      </c>
      <c r="AH58" s="408"/>
      <c r="AI58" s="405" t="s">
        <v>102</v>
      </c>
      <c r="AJ58" s="406"/>
      <c r="AK58" s="406"/>
      <c r="AL58" s="406"/>
      <c r="AM58" s="406"/>
      <c r="AN58" s="406"/>
      <c r="AO58" s="406"/>
      <c r="AP58" s="406"/>
      <c r="AQ58" s="406"/>
      <c r="AR58" s="406"/>
      <c r="AS58" s="406"/>
      <c r="AT58" s="406"/>
      <c r="AU58" s="406"/>
      <c r="AV58" s="406"/>
      <c r="AW58" s="406"/>
      <c r="AX58" s="406"/>
      <c r="AY58" s="406"/>
      <c r="AZ58" s="406"/>
      <c r="BA58" s="409"/>
      <c r="BB58" s="416" t="s">
        <v>13</v>
      </c>
      <c r="BC58" s="417"/>
      <c r="BD58" s="417"/>
      <c r="BE58" s="417"/>
      <c r="BF58" s="417"/>
      <c r="BG58" s="417"/>
      <c r="BH58" s="417"/>
      <c r="BI58" s="417"/>
      <c r="BJ58" s="417"/>
      <c r="BK58" s="417"/>
      <c r="BL58" s="417"/>
      <c r="BM58" s="417"/>
      <c r="BN58" s="417"/>
      <c r="BO58" s="417"/>
      <c r="BP58" s="417"/>
      <c r="BQ58" s="417"/>
      <c r="BR58" s="417"/>
      <c r="BS58" s="417"/>
      <c r="BT58" s="418"/>
      <c r="BU58" s="328" t="s">
        <v>16</v>
      </c>
      <c r="BV58" s="406"/>
      <c r="BW58" s="406"/>
      <c r="BX58" s="406"/>
      <c r="BY58" s="419"/>
    </row>
    <row r="59" spans="2:77" ht="29.25" customHeight="1" thickBot="1" x14ac:dyDescent="0.25">
      <c r="B59" s="113"/>
      <c r="C59" s="114"/>
      <c r="D59" s="115"/>
      <c r="E59" s="114"/>
      <c r="F59" s="114"/>
      <c r="G59" s="114"/>
      <c r="H59" s="114"/>
      <c r="I59" s="114"/>
      <c r="J59" s="114"/>
      <c r="K59" s="116"/>
      <c r="L59" s="389" t="s">
        <v>168</v>
      </c>
      <c r="M59" s="390"/>
      <c r="N59" s="390"/>
      <c r="O59" s="390"/>
      <c r="P59" s="390"/>
      <c r="Q59" s="390"/>
      <c r="R59" s="390"/>
      <c r="S59" s="390"/>
      <c r="T59" s="390"/>
      <c r="U59" s="390"/>
      <c r="V59" s="390"/>
      <c r="W59" s="390"/>
      <c r="X59" s="390"/>
      <c r="Y59" s="390"/>
      <c r="Z59" s="390"/>
      <c r="AA59" s="390"/>
      <c r="AB59" s="390"/>
      <c r="AC59" s="390"/>
      <c r="AD59" s="391"/>
      <c r="AE59" s="389"/>
      <c r="AF59" s="391"/>
      <c r="AG59" s="389"/>
      <c r="AH59" s="391"/>
      <c r="AI59" s="392" t="s">
        <v>169</v>
      </c>
      <c r="AJ59" s="393"/>
      <c r="AK59" s="393"/>
      <c r="AL59" s="393"/>
      <c r="AM59" s="393"/>
      <c r="AN59" s="393"/>
      <c r="AO59" s="393"/>
      <c r="AP59" s="393"/>
      <c r="AQ59" s="393"/>
      <c r="AR59" s="393"/>
      <c r="AS59" s="393"/>
      <c r="AT59" s="393"/>
      <c r="AU59" s="393"/>
      <c r="AV59" s="393"/>
      <c r="AW59" s="393"/>
      <c r="AX59" s="393"/>
      <c r="AY59" s="393"/>
      <c r="AZ59" s="393"/>
      <c r="BA59" s="394"/>
      <c r="BB59" s="395" t="s">
        <v>25</v>
      </c>
      <c r="BC59" s="396"/>
      <c r="BD59" s="396"/>
      <c r="BE59" s="396"/>
      <c r="BF59" s="396"/>
      <c r="BG59" s="396"/>
      <c r="BH59" s="396"/>
      <c r="BI59" s="396"/>
      <c r="BJ59" s="396"/>
      <c r="BK59" s="396"/>
      <c r="BL59" s="396"/>
      <c r="BM59" s="396"/>
      <c r="BN59" s="396"/>
      <c r="BO59" s="396"/>
      <c r="BP59" s="397"/>
      <c r="BQ59" s="398" t="s">
        <v>170</v>
      </c>
      <c r="BR59" s="396"/>
      <c r="BS59" s="396"/>
      <c r="BT59" s="399"/>
      <c r="BU59" s="400" t="s">
        <v>171</v>
      </c>
      <c r="BV59" s="401"/>
      <c r="BW59" s="401"/>
      <c r="BX59" s="401"/>
      <c r="BY59" s="402"/>
    </row>
    <row r="60" spans="2:77" ht="99.9" customHeight="1" thickTop="1" x14ac:dyDescent="0.2">
      <c r="B60" s="382">
        <v>1</v>
      </c>
      <c r="C60" s="383"/>
      <c r="D60" s="384"/>
      <c r="E60" s="375"/>
      <c r="F60" s="375"/>
      <c r="G60" s="375"/>
      <c r="H60" s="375"/>
      <c r="I60" s="375"/>
      <c r="J60" s="375"/>
      <c r="K60" s="385"/>
      <c r="L60" s="384"/>
      <c r="M60" s="375"/>
      <c r="N60" s="375"/>
      <c r="O60" s="375"/>
      <c r="P60" s="375"/>
      <c r="Q60" s="375"/>
      <c r="R60" s="375"/>
      <c r="S60" s="375"/>
      <c r="T60" s="375"/>
      <c r="U60" s="375"/>
      <c r="V60" s="375"/>
      <c r="W60" s="375"/>
      <c r="X60" s="375"/>
      <c r="Y60" s="375"/>
      <c r="Z60" s="375"/>
      <c r="AA60" s="375"/>
      <c r="AB60" s="375"/>
      <c r="AC60" s="375"/>
      <c r="AD60" s="385"/>
      <c r="AE60" s="386" t="s">
        <v>172</v>
      </c>
      <c r="AF60" s="387"/>
      <c r="AG60" s="386" t="s">
        <v>172</v>
      </c>
      <c r="AH60" s="387"/>
      <c r="AI60" s="384"/>
      <c r="AJ60" s="375"/>
      <c r="AK60" s="375"/>
      <c r="AL60" s="375"/>
      <c r="AM60" s="375"/>
      <c r="AN60" s="375"/>
      <c r="AO60" s="375"/>
      <c r="AP60" s="375"/>
      <c r="AQ60" s="375"/>
      <c r="AR60" s="375"/>
      <c r="AS60" s="375"/>
      <c r="AT60" s="375"/>
      <c r="AU60" s="375"/>
      <c r="AV60" s="375"/>
      <c r="AW60" s="375"/>
      <c r="AX60" s="375"/>
      <c r="AY60" s="375"/>
      <c r="AZ60" s="375"/>
      <c r="BA60" s="388"/>
      <c r="BB60" s="374"/>
      <c r="BC60" s="375"/>
      <c r="BD60" s="375"/>
      <c r="BE60" s="375"/>
      <c r="BF60" s="375"/>
      <c r="BG60" s="375"/>
      <c r="BH60" s="375"/>
      <c r="BI60" s="375"/>
      <c r="BJ60" s="375"/>
      <c r="BK60" s="375"/>
      <c r="BL60" s="375"/>
      <c r="BM60" s="375"/>
      <c r="BN60" s="375"/>
      <c r="BO60" s="375"/>
      <c r="BP60" s="376"/>
      <c r="BQ60" s="377"/>
      <c r="BR60" s="378"/>
      <c r="BS60" s="378"/>
      <c r="BT60" s="379"/>
      <c r="BU60" s="380"/>
      <c r="BV60" s="378"/>
      <c r="BW60" s="378"/>
      <c r="BX60" s="378"/>
      <c r="BY60" s="381"/>
    </row>
    <row r="61" spans="2:77" ht="99.9" customHeight="1" x14ac:dyDescent="0.2">
      <c r="B61" s="359">
        <v>2</v>
      </c>
      <c r="C61" s="360"/>
      <c r="D61" s="361"/>
      <c r="E61" s="362"/>
      <c r="F61" s="362"/>
      <c r="G61" s="362"/>
      <c r="H61" s="362"/>
      <c r="I61" s="362"/>
      <c r="J61" s="362"/>
      <c r="K61" s="363"/>
      <c r="L61" s="361"/>
      <c r="M61" s="362"/>
      <c r="N61" s="362"/>
      <c r="O61" s="362"/>
      <c r="P61" s="362"/>
      <c r="Q61" s="362"/>
      <c r="R61" s="362"/>
      <c r="S61" s="362"/>
      <c r="T61" s="362"/>
      <c r="U61" s="362"/>
      <c r="V61" s="362"/>
      <c r="W61" s="362"/>
      <c r="X61" s="362"/>
      <c r="Y61" s="362"/>
      <c r="Z61" s="362"/>
      <c r="AA61" s="362"/>
      <c r="AB61" s="362"/>
      <c r="AC61" s="362"/>
      <c r="AD61" s="363"/>
      <c r="AE61" s="364" t="s">
        <v>172</v>
      </c>
      <c r="AF61" s="365"/>
      <c r="AG61" s="364" t="s">
        <v>172</v>
      </c>
      <c r="AH61" s="365"/>
      <c r="AI61" s="361"/>
      <c r="AJ61" s="362"/>
      <c r="AK61" s="362"/>
      <c r="AL61" s="362"/>
      <c r="AM61" s="362"/>
      <c r="AN61" s="362"/>
      <c r="AO61" s="362"/>
      <c r="AP61" s="362"/>
      <c r="AQ61" s="362"/>
      <c r="AR61" s="362"/>
      <c r="AS61" s="362"/>
      <c r="AT61" s="362"/>
      <c r="AU61" s="362"/>
      <c r="AV61" s="362"/>
      <c r="AW61" s="362"/>
      <c r="AX61" s="362"/>
      <c r="AY61" s="362"/>
      <c r="AZ61" s="362"/>
      <c r="BA61" s="366"/>
      <c r="BB61" s="367"/>
      <c r="BC61" s="362"/>
      <c r="BD61" s="362"/>
      <c r="BE61" s="362"/>
      <c r="BF61" s="362"/>
      <c r="BG61" s="362"/>
      <c r="BH61" s="362"/>
      <c r="BI61" s="362"/>
      <c r="BJ61" s="362"/>
      <c r="BK61" s="362"/>
      <c r="BL61" s="362"/>
      <c r="BM61" s="362"/>
      <c r="BN61" s="362"/>
      <c r="BO61" s="362"/>
      <c r="BP61" s="368"/>
      <c r="BQ61" s="369"/>
      <c r="BR61" s="370"/>
      <c r="BS61" s="370"/>
      <c r="BT61" s="371"/>
      <c r="BU61" s="372"/>
      <c r="BV61" s="370"/>
      <c r="BW61" s="370"/>
      <c r="BX61" s="370"/>
      <c r="BY61" s="373"/>
    </row>
    <row r="62" spans="2:77" ht="99.9" customHeight="1" x14ac:dyDescent="0.2">
      <c r="B62" s="359">
        <v>3</v>
      </c>
      <c r="C62" s="360"/>
      <c r="D62" s="361"/>
      <c r="E62" s="362"/>
      <c r="F62" s="362"/>
      <c r="G62" s="362"/>
      <c r="H62" s="362"/>
      <c r="I62" s="362"/>
      <c r="J62" s="362"/>
      <c r="K62" s="363"/>
      <c r="L62" s="361"/>
      <c r="M62" s="362"/>
      <c r="N62" s="362"/>
      <c r="O62" s="362"/>
      <c r="P62" s="362"/>
      <c r="Q62" s="362"/>
      <c r="R62" s="362"/>
      <c r="S62" s="362"/>
      <c r="T62" s="362"/>
      <c r="U62" s="362"/>
      <c r="V62" s="362"/>
      <c r="W62" s="362"/>
      <c r="X62" s="362"/>
      <c r="Y62" s="362"/>
      <c r="Z62" s="362"/>
      <c r="AA62" s="362"/>
      <c r="AB62" s="362"/>
      <c r="AC62" s="362"/>
      <c r="AD62" s="363"/>
      <c r="AE62" s="364" t="s">
        <v>172</v>
      </c>
      <c r="AF62" s="365"/>
      <c r="AG62" s="364" t="s">
        <v>172</v>
      </c>
      <c r="AH62" s="365"/>
      <c r="AI62" s="361"/>
      <c r="AJ62" s="362"/>
      <c r="AK62" s="362"/>
      <c r="AL62" s="362"/>
      <c r="AM62" s="362"/>
      <c r="AN62" s="362"/>
      <c r="AO62" s="362"/>
      <c r="AP62" s="362"/>
      <c r="AQ62" s="362"/>
      <c r="AR62" s="362"/>
      <c r="AS62" s="362"/>
      <c r="AT62" s="362"/>
      <c r="AU62" s="362"/>
      <c r="AV62" s="362"/>
      <c r="AW62" s="362"/>
      <c r="AX62" s="362"/>
      <c r="AY62" s="362"/>
      <c r="AZ62" s="362"/>
      <c r="BA62" s="366"/>
      <c r="BB62" s="367"/>
      <c r="BC62" s="362"/>
      <c r="BD62" s="362"/>
      <c r="BE62" s="362"/>
      <c r="BF62" s="362"/>
      <c r="BG62" s="362"/>
      <c r="BH62" s="362"/>
      <c r="BI62" s="362"/>
      <c r="BJ62" s="362"/>
      <c r="BK62" s="362"/>
      <c r="BL62" s="362"/>
      <c r="BM62" s="362"/>
      <c r="BN62" s="362"/>
      <c r="BO62" s="362"/>
      <c r="BP62" s="368"/>
      <c r="BQ62" s="369"/>
      <c r="BR62" s="370"/>
      <c r="BS62" s="370"/>
      <c r="BT62" s="371"/>
      <c r="BU62" s="372"/>
      <c r="BV62" s="370"/>
      <c r="BW62" s="370"/>
      <c r="BX62" s="370"/>
      <c r="BY62" s="373"/>
    </row>
    <row r="63" spans="2:77" ht="99.9" customHeight="1" x14ac:dyDescent="0.2">
      <c r="B63" s="359">
        <v>4</v>
      </c>
      <c r="C63" s="360"/>
      <c r="D63" s="361"/>
      <c r="E63" s="362"/>
      <c r="F63" s="362"/>
      <c r="G63" s="362"/>
      <c r="H63" s="362"/>
      <c r="I63" s="362"/>
      <c r="J63" s="362"/>
      <c r="K63" s="363"/>
      <c r="L63" s="361"/>
      <c r="M63" s="362"/>
      <c r="N63" s="362"/>
      <c r="O63" s="362"/>
      <c r="P63" s="362"/>
      <c r="Q63" s="362"/>
      <c r="R63" s="362"/>
      <c r="S63" s="362"/>
      <c r="T63" s="362"/>
      <c r="U63" s="362"/>
      <c r="V63" s="362"/>
      <c r="W63" s="362"/>
      <c r="X63" s="362"/>
      <c r="Y63" s="362"/>
      <c r="Z63" s="362"/>
      <c r="AA63" s="362"/>
      <c r="AB63" s="362"/>
      <c r="AC63" s="362"/>
      <c r="AD63" s="363"/>
      <c r="AE63" s="364" t="s">
        <v>172</v>
      </c>
      <c r="AF63" s="365"/>
      <c r="AG63" s="364" t="s">
        <v>172</v>
      </c>
      <c r="AH63" s="365"/>
      <c r="AI63" s="361"/>
      <c r="AJ63" s="362"/>
      <c r="AK63" s="362"/>
      <c r="AL63" s="362"/>
      <c r="AM63" s="362"/>
      <c r="AN63" s="362"/>
      <c r="AO63" s="362"/>
      <c r="AP63" s="362"/>
      <c r="AQ63" s="362"/>
      <c r="AR63" s="362"/>
      <c r="AS63" s="362"/>
      <c r="AT63" s="362"/>
      <c r="AU63" s="362"/>
      <c r="AV63" s="362"/>
      <c r="AW63" s="362"/>
      <c r="AX63" s="362"/>
      <c r="AY63" s="362"/>
      <c r="AZ63" s="362"/>
      <c r="BA63" s="366"/>
      <c r="BB63" s="367"/>
      <c r="BC63" s="362"/>
      <c r="BD63" s="362"/>
      <c r="BE63" s="362"/>
      <c r="BF63" s="362"/>
      <c r="BG63" s="362"/>
      <c r="BH63" s="362"/>
      <c r="BI63" s="362"/>
      <c r="BJ63" s="362"/>
      <c r="BK63" s="362"/>
      <c r="BL63" s="362"/>
      <c r="BM63" s="362"/>
      <c r="BN63" s="362"/>
      <c r="BO63" s="362"/>
      <c r="BP63" s="368"/>
      <c r="BQ63" s="369"/>
      <c r="BR63" s="370"/>
      <c r="BS63" s="370"/>
      <c r="BT63" s="371"/>
      <c r="BU63" s="372"/>
      <c r="BV63" s="370"/>
      <c r="BW63" s="370"/>
      <c r="BX63" s="370"/>
      <c r="BY63" s="373"/>
    </row>
    <row r="64" spans="2:77" ht="99.9" customHeight="1" thickBot="1" x14ac:dyDescent="0.25">
      <c r="B64" s="352">
        <v>5</v>
      </c>
      <c r="C64" s="353"/>
      <c r="D64" s="354"/>
      <c r="E64" s="341"/>
      <c r="F64" s="341"/>
      <c r="G64" s="341"/>
      <c r="H64" s="341"/>
      <c r="I64" s="341"/>
      <c r="J64" s="341"/>
      <c r="K64" s="355"/>
      <c r="L64" s="354"/>
      <c r="M64" s="341"/>
      <c r="N64" s="341"/>
      <c r="O64" s="341"/>
      <c r="P64" s="341"/>
      <c r="Q64" s="341"/>
      <c r="R64" s="341"/>
      <c r="S64" s="341"/>
      <c r="T64" s="341"/>
      <c r="U64" s="341"/>
      <c r="V64" s="341"/>
      <c r="W64" s="341"/>
      <c r="X64" s="341"/>
      <c r="Y64" s="341"/>
      <c r="Z64" s="341"/>
      <c r="AA64" s="341"/>
      <c r="AB64" s="341"/>
      <c r="AC64" s="341"/>
      <c r="AD64" s="355"/>
      <c r="AE64" s="356" t="s">
        <v>172</v>
      </c>
      <c r="AF64" s="357"/>
      <c r="AG64" s="356" t="s">
        <v>172</v>
      </c>
      <c r="AH64" s="357"/>
      <c r="AI64" s="354"/>
      <c r="AJ64" s="341"/>
      <c r="AK64" s="341"/>
      <c r="AL64" s="341"/>
      <c r="AM64" s="341"/>
      <c r="AN64" s="341"/>
      <c r="AO64" s="341"/>
      <c r="AP64" s="341"/>
      <c r="AQ64" s="341"/>
      <c r="AR64" s="341"/>
      <c r="AS64" s="341"/>
      <c r="AT64" s="341"/>
      <c r="AU64" s="341"/>
      <c r="AV64" s="341"/>
      <c r="AW64" s="341"/>
      <c r="AX64" s="341"/>
      <c r="AY64" s="341"/>
      <c r="AZ64" s="341"/>
      <c r="BA64" s="358"/>
      <c r="BB64" s="340"/>
      <c r="BC64" s="341"/>
      <c r="BD64" s="341"/>
      <c r="BE64" s="341"/>
      <c r="BF64" s="341"/>
      <c r="BG64" s="341"/>
      <c r="BH64" s="341"/>
      <c r="BI64" s="341"/>
      <c r="BJ64" s="341"/>
      <c r="BK64" s="341"/>
      <c r="BL64" s="341"/>
      <c r="BM64" s="341"/>
      <c r="BN64" s="341"/>
      <c r="BO64" s="341"/>
      <c r="BP64" s="342"/>
      <c r="BQ64" s="343"/>
      <c r="BR64" s="344"/>
      <c r="BS64" s="344"/>
      <c r="BT64" s="345"/>
      <c r="BU64" s="346"/>
      <c r="BV64" s="344"/>
      <c r="BW64" s="344"/>
      <c r="BX64" s="344"/>
      <c r="BY64" s="347"/>
    </row>
    <row r="65" spans="1:86" ht="1.5" customHeight="1" x14ac:dyDescent="0.2">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348"/>
      <c r="AR65" s="348"/>
      <c r="AS65" s="348"/>
      <c r="AT65" s="348"/>
      <c r="AU65" s="348"/>
      <c r="AV65" s="348"/>
      <c r="AW65" s="348"/>
      <c r="AX65" s="348"/>
      <c r="AY65" s="348"/>
      <c r="AZ65" s="348"/>
      <c r="BA65" s="348"/>
      <c r="BB65" s="348"/>
      <c r="BC65" s="348"/>
      <c r="BD65" s="348"/>
      <c r="BE65" s="348"/>
      <c r="BF65" s="348"/>
      <c r="BG65" s="348"/>
      <c r="BH65" s="348"/>
      <c r="BI65" s="348"/>
      <c r="BJ65" s="348"/>
      <c r="BK65" s="348"/>
      <c r="BL65" s="348"/>
      <c r="BM65" s="348"/>
      <c r="BN65" s="348"/>
      <c r="BO65" s="348"/>
      <c r="BP65" s="348"/>
      <c r="BQ65" s="348"/>
      <c r="BR65" s="348"/>
      <c r="BS65" s="348"/>
      <c r="BT65" s="348"/>
      <c r="BU65" s="348"/>
      <c r="BV65" s="348"/>
      <c r="BW65" s="348"/>
      <c r="BX65" s="348"/>
      <c r="BY65" s="348"/>
    </row>
    <row r="66" spans="1:86" ht="48" customHeight="1" x14ac:dyDescent="0.2">
      <c r="B66" s="349"/>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0"/>
      <c r="BR66" s="350"/>
      <c r="BS66" s="350"/>
      <c r="BT66" s="350"/>
      <c r="BU66" s="350"/>
      <c r="BV66" s="350"/>
      <c r="BW66" s="350"/>
      <c r="BX66" s="350"/>
      <c r="BY66" s="350"/>
    </row>
    <row r="67" spans="1:86" ht="20.25" customHeight="1" thickBot="1" x14ac:dyDescent="0.2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row>
    <row r="68" spans="1:86" ht="14.4" thickTop="1" thickBot="1" x14ac:dyDescent="0.25">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165" t="s">
        <v>173</v>
      </c>
      <c r="AF68" s="166"/>
      <c r="AG68" s="166"/>
      <c r="AH68" s="166"/>
      <c r="AI68" s="166"/>
      <c r="AJ68" s="167"/>
      <c r="AK68" s="175" t="s">
        <v>99</v>
      </c>
      <c r="AL68" s="166"/>
      <c r="AM68" s="166"/>
      <c r="AN68" s="337">
        <f>AN51</f>
        <v>0</v>
      </c>
      <c r="AO68" s="337"/>
      <c r="AP68" s="337"/>
      <c r="AQ68" s="337"/>
      <c r="AR68" s="337"/>
      <c r="AS68" s="337"/>
      <c r="AT68" s="337"/>
      <c r="AU68" s="337"/>
      <c r="AV68" s="337"/>
      <c r="AW68" s="338"/>
      <c r="AX68" s="175" t="s">
        <v>10</v>
      </c>
      <c r="AY68" s="166"/>
      <c r="AZ68" s="166"/>
      <c r="BA68" s="337">
        <f>BA51</f>
        <v>0</v>
      </c>
      <c r="BB68" s="337"/>
      <c r="BC68" s="337"/>
      <c r="BD68" s="337"/>
      <c r="BE68" s="337"/>
      <c r="BF68" s="337"/>
      <c r="BG68" s="337"/>
      <c r="BH68" s="337"/>
      <c r="BI68" s="338"/>
      <c r="BJ68" s="117" t="s">
        <v>11</v>
      </c>
      <c r="BK68" s="10"/>
      <c r="BL68" s="10"/>
      <c r="BM68" s="337">
        <f>BM51</f>
        <v>0</v>
      </c>
      <c r="BN68" s="337"/>
      <c r="BO68" s="337"/>
      <c r="BP68" s="337"/>
      <c r="BQ68" s="337"/>
      <c r="BR68" s="337"/>
      <c r="BS68" s="337"/>
      <c r="BT68" s="337"/>
      <c r="BU68" s="337"/>
      <c r="BV68" s="337"/>
      <c r="BW68" s="337"/>
      <c r="BX68" s="337"/>
      <c r="BY68" s="339"/>
    </row>
    <row r="69" spans="1:86" ht="14.4" thickTop="1" thickBot="1" x14ac:dyDescent="0.25">
      <c r="B69" s="118" t="s">
        <v>174</v>
      </c>
      <c r="C69" s="118"/>
      <c r="D69" s="118"/>
      <c r="E69" s="118"/>
      <c r="F69" s="118"/>
      <c r="G69" s="118"/>
      <c r="H69" s="118"/>
      <c r="I69" s="118"/>
      <c r="J69" s="118"/>
      <c r="K69" s="118"/>
      <c r="L69" s="118"/>
      <c r="M69" s="118"/>
      <c r="N69" s="118"/>
      <c r="O69" s="118"/>
      <c r="P69" s="118"/>
      <c r="Q69" s="118"/>
      <c r="R69" s="11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row>
    <row r="70" spans="1:86" ht="17.25" customHeight="1" x14ac:dyDescent="0.2">
      <c r="B70" s="322" t="s">
        <v>163</v>
      </c>
      <c r="C70" s="323"/>
      <c r="D70" s="324" t="s">
        <v>164</v>
      </c>
      <c r="E70" s="325"/>
      <c r="F70" s="325"/>
      <c r="G70" s="325"/>
      <c r="H70" s="325"/>
      <c r="I70" s="325"/>
      <c r="J70" s="325"/>
      <c r="K70" s="325"/>
      <c r="L70" s="323"/>
      <c r="M70" s="326" t="s">
        <v>102</v>
      </c>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7"/>
      <c r="AN70" s="598" t="s">
        <v>13</v>
      </c>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615"/>
    </row>
    <row r="71" spans="1:86" s="123" customFormat="1" ht="25.5" customHeight="1" thickBot="1" x14ac:dyDescent="0.25">
      <c r="A71" s="53"/>
      <c r="B71" s="119"/>
      <c r="C71" s="120"/>
      <c r="D71" s="121"/>
      <c r="E71" s="122"/>
      <c r="F71" s="122"/>
      <c r="G71" s="122"/>
      <c r="H71" s="122"/>
      <c r="I71" s="122"/>
      <c r="J71" s="122"/>
      <c r="K71" s="122"/>
      <c r="L71" s="120"/>
      <c r="M71" s="331" t="s">
        <v>175</v>
      </c>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3"/>
      <c r="AN71" s="334" t="s">
        <v>176</v>
      </c>
      <c r="AO71" s="335"/>
      <c r="AP71" s="335"/>
      <c r="AQ71" s="335"/>
      <c r="AR71" s="335"/>
      <c r="AS71" s="335"/>
      <c r="AT71" s="335"/>
      <c r="AU71" s="335"/>
      <c r="AV71" s="335"/>
      <c r="AW71" s="335"/>
      <c r="AX71" s="335"/>
      <c r="AY71" s="335"/>
      <c r="AZ71" s="335"/>
      <c r="BA71" s="335"/>
      <c r="BB71" s="335"/>
      <c r="BC71" s="335"/>
      <c r="BD71" s="335"/>
      <c r="BE71" s="335"/>
      <c r="BF71" s="335"/>
      <c r="BG71" s="335"/>
      <c r="BH71" s="335"/>
      <c r="BI71" s="335"/>
      <c r="BJ71" s="335"/>
      <c r="BK71" s="335"/>
      <c r="BL71" s="335"/>
      <c r="BM71" s="335"/>
      <c r="BN71" s="335"/>
      <c r="BO71" s="335"/>
      <c r="BP71" s="335"/>
      <c r="BQ71" s="335"/>
      <c r="BR71" s="335"/>
      <c r="BS71" s="335"/>
      <c r="BT71" s="335"/>
      <c r="BU71" s="335"/>
      <c r="BV71" s="335"/>
      <c r="BW71" s="335"/>
      <c r="BX71" s="335"/>
      <c r="BY71" s="336"/>
      <c r="BZ71" s="53"/>
      <c r="CA71" s="53"/>
      <c r="CB71" s="53"/>
      <c r="CC71" s="53"/>
      <c r="CD71" s="53"/>
      <c r="CE71" s="53"/>
      <c r="CF71" s="53"/>
      <c r="CG71" s="53"/>
      <c r="CH71" s="53"/>
    </row>
    <row r="72" spans="1:86" ht="18.899999999999999" customHeight="1" thickTop="1" x14ac:dyDescent="0.2">
      <c r="B72" s="297">
        <v>1</v>
      </c>
      <c r="C72" s="298"/>
      <c r="D72" s="299"/>
      <c r="E72" s="300"/>
      <c r="F72" s="300"/>
      <c r="G72" s="300"/>
      <c r="H72" s="300"/>
      <c r="I72" s="300"/>
      <c r="J72" s="300"/>
      <c r="K72" s="300"/>
      <c r="L72" s="301"/>
      <c r="M72" s="299"/>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5"/>
      <c r="AN72" s="606"/>
      <c r="AO72" s="607"/>
      <c r="AP72" s="607"/>
      <c r="AQ72" s="607"/>
      <c r="AR72" s="607"/>
      <c r="AS72" s="607"/>
      <c r="AT72" s="607"/>
      <c r="AU72" s="607"/>
      <c r="AV72" s="607"/>
      <c r="AW72" s="607"/>
      <c r="AX72" s="607"/>
      <c r="AY72" s="607"/>
      <c r="AZ72" s="607"/>
      <c r="BA72" s="607"/>
      <c r="BB72" s="607"/>
      <c r="BC72" s="607"/>
      <c r="BD72" s="607"/>
      <c r="BE72" s="607"/>
      <c r="BF72" s="607"/>
      <c r="BG72" s="607"/>
      <c r="BH72" s="607"/>
      <c r="BI72" s="607"/>
      <c r="BJ72" s="607"/>
      <c r="BK72" s="607"/>
      <c r="BL72" s="607"/>
      <c r="BM72" s="607"/>
      <c r="BN72" s="607"/>
      <c r="BO72" s="607"/>
      <c r="BP72" s="607"/>
      <c r="BQ72" s="607"/>
      <c r="BR72" s="607"/>
      <c r="BS72" s="607"/>
      <c r="BT72" s="607"/>
      <c r="BU72" s="607"/>
      <c r="BV72" s="607"/>
      <c r="BW72" s="607"/>
      <c r="BX72" s="607"/>
      <c r="BY72" s="608"/>
    </row>
    <row r="73" spans="1:86" ht="18.899999999999999" customHeight="1" x14ac:dyDescent="0.2">
      <c r="B73" s="90"/>
      <c r="C73" s="5"/>
      <c r="D73" s="280"/>
      <c r="E73" s="281"/>
      <c r="F73" s="281"/>
      <c r="G73" s="281"/>
      <c r="H73" s="281"/>
      <c r="I73" s="281"/>
      <c r="J73" s="281"/>
      <c r="K73" s="281"/>
      <c r="L73" s="282"/>
      <c r="M73" s="280"/>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6"/>
      <c r="AN73" s="609"/>
      <c r="AO73" s="610"/>
      <c r="AP73" s="610"/>
      <c r="AQ73" s="610"/>
      <c r="AR73" s="610"/>
      <c r="AS73" s="610"/>
      <c r="AT73" s="610"/>
      <c r="AU73" s="610"/>
      <c r="AV73" s="610"/>
      <c r="AW73" s="610"/>
      <c r="AX73" s="610"/>
      <c r="AY73" s="610"/>
      <c r="AZ73" s="610"/>
      <c r="BA73" s="610"/>
      <c r="BB73" s="610"/>
      <c r="BC73" s="610"/>
      <c r="BD73" s="610"/>
      <c r="BE73" s="610"/>
      <c r="BF73" s="610"/>
      <c r="BG73" s="610"/>
      <c r="BH73" s="610"/>
      <c r="BI73" s="610"/>
      <c r="BJ73" s="610"/>
      <c r="BK73" s="610"/>
      <c r="BL73" s="610"/>
      <c r="BM73" s="610"/>
      <c r="BN73" s="610"/>
      <c r="BO73" s="610"/>
      <c r="BP73" s="610"/>
      <c r="BQ73" s="610"/>
      <c r="BR73" s="610"/>
      <c r="BS73" s="610"/>
      <c r="BT73" s="610"/>
      <c r="BU73" s="610"/>
      <c r="BV73" s="610"/>
      <c r="BW73" s="610"/>
      <c r="BX73" s="610"/>
      <c r="BY73" s="611"/>
    </row>
    <row r="74" spans="1:86" ht="18.899999999999999" customHeight="1" x14ac:dyDescent="0.2">
      <c r="B74" s="90"/>
      <c r="C74" s="5"/>
      <c r="D74" s="280"/>
      <c r="E74" s="281"/>
      <c r="F74" s="281"/>
      <c r="G74" s="281"/>
      <c r="H74" s="281"/>
      <c r="I74" s="281"/>
      <c r="J74" s="281"/>
      <c r="K74" s="281"/>
      <c r="L74" s="282"/>
      <c r="M74" s="280"/>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6"/>
      <c r="AN74" s="609"/>
      <c r="AO74" s="610"/>
      <c r="AP74" s="610"/>
      <c r="AQ74" s="610"/>
      <c r="AR74" s="610"/>
      <c r="AS74" s="610"/>
      <c r="AT74" s="610"/>
      <c r="AU74" s="610"/>
      <c r="AV74" s="610"/>
      <c r="AW74" s="610"/>
      <c r="AX74" s="610"/>
      <c r="AY74" s="610"/>
      <c r="AZ74" s="610"/>
      <c r="BA74" s="610"/>
      <c r="BB74" s="610"/>
      <c r="BC74" s="610"/>
      <c r="BD74" s="610"/>
      <c r="BE74" s="610"/>
      <c r="BF74" s="610"/>
      <c r="BG74" s="610"/>
      <c r="BH74" s="610"/>
      <c r="BI74" s="610"/>
      <c r="BJ74" s="610"/>
      <c r="BK74" s="610"/>
      <c r="BL74" s="610"/>
      <c r="BM74" s="610"/>
      <c r="BN74" s="610"/>
      <c r="BO74" s="610"/>
      <c r="BP74" s="610"/>
      <c r="BQ74" s="610"/>
      <c r="BR74" s="610"/>
      <c r="BS74" s="610"/>
      <c r="BT74" s="610"/>
      <c r="BU74" s="610"/>
      <c r="BV74" s="610"/>
      <c r="BW74" s="610"/>
      <c r="BX74" s="610"/>
      <c r="BY74" s="611"/>
    </row>
    <row r="75" spans="1:86" ht="18.899999999999999" customHeight="1" x14ac:dyDescent="0.2">
      <c r="B75" s="90"/>
      <c r="C75" s="5"/>
      <c r="D75" s="280"/>
      <c r="E75" s="281"/>
      <c r="F75" s="281"/>
      <c r="G75" s="281"/>
      <c r="H75" s="281"/>
      <c r="I75" s="281"/>
      <c r="J75" s="281"/>
      <c r="K75" s="281"/>
      <c r="L75" s="282"/>
      <c r="M75" s="280"/>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6"/>
      <c r="AN75" s="609"/>
      <c r="AO75" s="610"/>
      <c r="AP75" s="610"/>
      <c r="AQ75" s="610"/>
      <c r="AR75" s="610"/>
      <c r="AS75" s="610"/>
      <c r="AT75" s="610"/>
      <c r="AU75" s="610"/>
      <c r="AV75" s="610"/>
      <c r="AW75" s="610"/>
      <c r="AX75" s="610"/>
      <c r="AY75" s="610"/>
      <c r="AZ75" s="610"/>
      <c r="BA75" s="610"/>
      <c r="BB75" s="610"/>
      <c r="BC75" s="610"/>
      <c r="BD75" s="610"/>
      <c r="BE75" s="610"/>
      <c r="BF75" s="610"/>
      <c r="BG75" s="610"/>
      <c r="BH75" s="610"/>
      <c r="BI75" s="610"/>
      <c r="BJ75" s="610"/>
      <c r="BK75" s="610"/>
      <c r="BL75" s="610"/>
      <c r="BM75" s="610"/>
      <c r="BN75" s="610"/>
      <c r="BO75" s="610"/>
      <c r="BP75" s="610"/>
      <c r="BQ75" s="610"/>
      <c r="BR75" s="610"/>
      <c r="BS75" s="610"/>
      <c r="BT75" s="610"/>
      <c r="BU75" s="610"/>
      <c r="BV75" s="610"/>
      <c r="BW75" s="610"/>
      <c r="BX75" s="610"/>
      <c r="BY75" s="611"/>
    </row>
    <row r="76" spans="1:86" ht="18.899999999999999" customHeight="1" x14ac:dyDescent="0.2">
      <c r="B76" s="90"/>
      <c r="C76" s="5"/>
      <c r="D76" s="280"/>
      <c r="E76" s="281"/>
      <c r="F76" s="281"/>
      <c r="G76" s="281"/>
      <c r="H76" s="281"/>
      <c r="I76" s="281"/>
      <c r="J76" s="281"/>
      <c r="K76" s="281"/>
      <c r="L76" s="282"/>
      <c r="M76" s="280"/>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6"/>
      <c r="AN76" s="609"/>
      <c r="AO76" s="610"/>
      <c r="AP76" s="610"/>
      <c r="AQ76" s="610"/>
      <c r="AR76" s="610"/>
      <c r="AS76" s="610"/>
      <c r="AT76" s="610"/>
      <c r="AU76" s="610"/>
      <c r="AV76" s="610"/>
      <c r="AW76" s="610"/>
      <c r="AX76" s="610"/>
      <c r="AY76" s="610"/>
      <c r="AZ76" s="610"/>
      <c r="BA76" s="610"/>
      <c r="BB76" s="610"/>
      <c r="BC76" s="610"/>
      <c r="BD76" s="610"/>
      <c r="BE76" s="610"/>
      <c r="BF76" s="610"/>
      <c r="BG76" s="610"/>
      <c r="BH76" s="610"/>
      <c r="BI76" s="610"/>
      <c r="BJ76" s="610"/>
      <c r="BK76" s="610"/>
      <c r="BL76" s="610"/>
      <c r="BM76" s="610"/>
      <c r="BN76" s="610"/>
      <c r="BO76" s="610"/>
      <c r="BP76" s="610"/>
      <c r="BQ76" s="610"/>
      <c r="BR76" s="610"/>
      <c r="BS76" s="610"/>
      <c r="BT76" s="610"/>
      <c r="BU76" s="610"/>
      <c r="BV76" s="610"/>
      <c r="BW76" s="610"/>
      <c r="BX76" s="610"/>
      <c r="BY76" s="611"/>
    </row>
    <row r="77" spans="1:86" ht="18.899999999999999" customHeight="1" x14ac:dyDescent="0.2">
      <c r="B77" s="90"/>
      <c r="C77" s="5"/>
      <c r="D77" s="280"/>
      <c r="E77" s="281"/>
      <c r="F77" s="281"/>
      <c r="G77" s="281"/>
      <c r="H77" s="281"/>
      <c r="I77" s="281"/>
      <c r="J77" s="281"/>
      <c r="K77" s="281"/>
      <c r="L77" s="282"/>
      <c r="M77" s="280"/>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6"/>
      <c r="AN77" s="609"/>
      <c r="AO77" s="610"/>
      <c r="AP77" s="610"/>
      <c r="AQ77" s="610"/>
      <c r="AR77" s="610"/>
      <c r="AS77" s="610"/>
      <c r="AT77" s="610"/>
      <c r="AU77" s="610"/>
      <c r="AV77" s="610"/>
      <c r="AW77" s="610"/>
      <c r="AX77" s="610"/>
      <c r="AY77" s="610"/>
      <c r="AZ77" s="610"/>
      <c r="BA77" s="610"/>
      <c r="BB77" s="610"/>
      <c r="BC77" s="610"/>
      <c r="BD77" s="610"/>
      <c r="BE77" s="610"/>
      <c r="BF77" s="610"/>
      <c r="BG77" s="610"/>
      <c r="BH77" s="610"/>
      <c r="BI77" s="610"/>
      <c r="BJ77" s="610"/>
      <c r="BK77" s="610"/>
      <c r="BL77" s="610"/>
      <c r="BM77" s="610"/>
      <c r="BN77" s="610"/>
      <c r="BO77" s="610"/>
      <c r="BP77" s="610"/>
      <c r="BQ77" s="610"/>
      <c r="BR77" s="610"/>
      <c r="BS77" s="610"/>
      <c r="BT77" s="610"/>
      <c r="BU77" s="610"/>
      <c r="BV77" s="610"/>
      <c r="BW77" s="610"/>
      <c r="BX77" s="610"/>
      <c r="BY77" s="611"/>
    </row>
    <row r="78" spans="1:86" ht="18.899999999999999" customHeight="1" x14ac:dyDescent="0.2">
      <c r="B78" s="90"/>
      <c r="C78" s="5"/>
      <c r="D78" s="280"/>
      <c r="E78" s="281"/>
      <c r="F78" s="281"/>
      <c r="G78" s="281"/>
      <c r="H78" s="281"/>
      <c r="I78" s="281"/>
      <c r="J78" s="281"/>
      <c r="K78" s="281"/>
      <c r="L78" s="282"/>
      <c r="M78" s="280"/>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6"/>
      <c r="AN78" s="609"/>
      <c r="AO78" s="610"/>
      <c r="AP78" s="610"/>
      <c r="AQ78" s="610"/>
      <c r="AR78" s="610"/>
      <c r="AS78" s="610"/>
      <c r="AT78" s="610"/>
      <c r="AU78" s="610"/>
      <c r="AV78" s="610"/>
      <c r="AW78" s="610"/>
      <c r="AX78" s="610"/>
      <c r="AY78" s="610"/>
      <c r="AZ78" s="610"/>
      <c r="BA78" s="610"/>
      <c r="BB78" s="610"/>
      <c r="BC78" s="610"/>
      <c r="BD78" s="610"/>
      <c r="BE78" s="610"/>
      <c r="BF78" s="610"/>
      <c r="BG78" s="610"/>
      <c r="BH78" s="610"/>
      <c r="BI78" s="610"/>
      <c r="BJ78" s="610"/>
      <c r="BK78" s="610"/>
      <c r="BL78" s="610"/>
      <c r="BM78" s="610"/>
      <c r="BN78" s="610"/>
      <c r="BO78" s="610"/>
      <c r="BP78" s="610"/>
      <c r="BQ78" s="610"/>
      <c r="BR78" s="610"/>
      <c r="BS78" s="610"/>
      <c r="BT78" s="610"/>
      <c r="BU78" s="610"/>
      <c r="BV78" s="610"/>
      <c r="BW78" s="610"/>
      <c r="BX78" s="610"/>
      <c r="BY78" s="611"/>
    </row>
    <row r="79" spans="1:86" ht="18.899999999999999" customHeight="1" x14ac:dyDescent="0.2">
      <c r="B79" s="124"/>
      <c r="C79" s="125"/>
      <c r="D79" s="302"/>
      <c r="E79" s="303"/>
      <c r="F79" s="303"/>
      <c r="G79" s="303"/>
      <c r="H79" s="303"/>
      <c r="I79" s="303"/>
      <c r="J79" s="303"/>
      <c r="K79" s="303"/>
      <c r="L79" s="304"/>
      <c r="M79" s="302"/>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303"/>
      <c r="AM79" s="306"/>
      <c r="AN79" s="612"/>
      <c r="AO79" s="613"/>
      <c r="AP79" s="613"/>
      <c r="AQ79" s="613"/>
      <c r="AR79" s="613"/>
      <c r="AS79" s="613"/>
      <c r="AT79" s="613"/>
      <c r="AU79" s="613"/>
      <c r="AV79" s="613"/>
      <c r="AW79" s="613"/>
      <c r="AX79" s="613"/>
      <c r="AY79" s="613"/>
      <c r="AZ79" s="613"/>
      <c r="BA79" s="613"/>
      <c r="BB79" s="613"/>
      <c r="BC79" s="613"/>
      <c r="BD79" s="613"/>
      <c r="BE79" s="613"/>
      <c r="BF79" s="613"/>
      <c r="BG79" s="613"/>
      <c r="BH79" s="613"/>
      <c r="BI79" s="613"/>
      <c r="BJ79" s="613"/>
      <c r="BK79" s="613"/>
      <c r="BL79" s="613"/>
      <c r="BM79" s="613"/>
      <c r="BN79" s="613"/>
      <c r="BO79" s="613"/>
      <c r="BP79" s="613"/>
      <c r="BQ79" s="613"/>
      <c r="BR79" s="613"/>
      <c r="BS79" s="613"/>
      <c r="BT79" s="613"/>
      <c r="BU79" s="613"/>
      <c r="BV79" s="613"/>
      <c r="BW79" s="613"/>
      <c r="BX79" s="613"/>
      <c r="BY79" s="614"/>
    </row>
    <row r="80" spans="1:86" ht="18.899999999999999" customHeight="1" x14ac:dyDescent="0.2">
      <c r="B80" s="315">
        <v>2</v>
      </c>
      <c r="C80" s="316"/>
      <c r="D80" s="317"/>
      <c r="E80" s="318"/>
      <c r="F80" s="318"/>
      <c r="G80" s="318"/>
      <c r="H80" s="318"/>
      <c r="I80" s="318"/>
      <c r="J80" s="318"/>
      <c r="K80" s="318"/>
      <c r="L80" s="319"/>
      <c r="M80" s="317"/>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20"/>
      <c r="AN80" s="288"/>
      <c r="AO80" s="289"/>
      <c r="AP80" s="289"/>
      <c r="AQ80" s="289"/>
      <c r="AR80" s="289"/>
      <c r="AS80" s="289"/>
      <c r="AT80" s="289"/>
      <c r="AU80" s="289"/>
      <c r="AV80" s="289"/>
      <c r="AW80" s="289"/>
      <c r="AX80" s="289"/>
      <c r="AY80" s="289"/>
      <c r="AZ80" s="289"/>
      <c r="BA80" s="289"/>
      <c r="BB80" s="289"/>
      <c r="BC80" s="289"/>
      <c r="BD80" s="289"/>
      <c r="BE80" s="289"/>
      <c r="BF80" s="289"/>
      <c r="BG80" s="289"/>
      <c r="BH80" s="289"/>
      <c r="BI80" s="289"/>
      <c r="BJ80" s="289"/>
      <c r="BK80" s="289"/>
      <c r="BL80" s="289"/>
      <c r="BM80" s="289"/>
      <c r="BN80" s="289"/>
      <c r="BO80" s="289"/>
      <c r="BP80" s="289"/>
      <c r="BQ80" s="289"/>
      <c r="BR80" s="289"/>
      <c r="BS80" s="289"/>
      <c r="BT80" s="289"/>
      <c r="BU80" s="289"/>
      <c r="BV80" s="289"/>
      <c r="BW80" s="289"/>
      <c r="BX80" s="289"/>
      <c r="BY80" s="290"/>
    </row>
    <row r="81" spans="2:77" ht="18.899999999999999" customHeight="1" x14ac:dyDescent="0.2">
      <c r="B81" s="126"/>
      <c r="C81" s="127"/>
      <c r="D81" s="280"/>
      <c r="E81" s="281"/>
      <c r="F81" s="281"/>
      <c r="G81" s="281"/>
      <c r="H81" s="281"/>
      <c r="I81" s="281"/>
      <c r="J81" s="281"/>
      <c r="K81" s="281"/>
      <c r="L81" s="282"/>
      <c r="M81" s="280"/>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6"/>
      <c r="AN81" s="291"/>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6"/>
      <c r="BK81" s="226"/>
      <c r="BL81" s="226"/>
      <c r="BM81" s="226"/>
      <c r="BN81" s="226"/>
      <c r="BO81" s="226"/>
      <c r="BP81" s="226"/>
      <c r="BQ81" s="226"/>
      <c r="BR81" s="226"/>
      <c r="BS81" s="226"/>
      <c r="BT81" s="226"/>
      <c r="BU81" s="226"/>
      <c r="BV81" s="226"/>
      <c r="BW81" s="226"/>
      <c r="BX81" s="226"/>
      <c r="BY81" s="227"/>
    </row>
    <row r="82" spans="2:77" ht="18.899999999999999" customHeight="1" x14ac:dyDescent="0.2">
      <c r="B82" s="126"/>
      <c r="C82" s="127"/>
      <c r="D82" s="280"/>
      <c r="E82" s="281"/>
      <c r="F82" s="281"/>
      <c r="G82" s="281"/>
      <c r="H82" s="281"/>
      <c r="I82" s="281"/>
      <c r="J82" s="281"/>
      <c r="K82" s="281"/>
      <c r="L82" s="282"/>
      <c r="M82" s="280"/>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6"/>
      <c r="AN82" s="291"/>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226"/>
      <c r="BN82" s="226"/>
      <c r="BO82" s="226"/>
      <c r="BP82" s="226"/>
      <c r="BQ82" s="226"/>
      <c r="BR82" s="226"/>
      <c r="BS82" s="226"/>
      <c r="BT82" s="226"/>
      <c r="BU82" s="226"/>
      <c r="BV82" s="226"/>
      <c r="BW82" s="226"/>
      <c r="BX82" s="226"/>
      <c r="BY82" s="227"/>
    </row>
    <row r="83" spans="2:77" ht="18.899999999999999" customHeight="1" x14ac:dyDescent="0.2">
      <c r="B83" s="126"/>
      <c r="C83" s="127"/>
      <c r="D83" s="280"/>
      <c r="E83" s="281"/>
      <c r="F83" s="281"/>
      <c r="G83" s="281"/>
      <c r="H83" s="281"/>
      <c r="I83" s="281"/>
      <c r="J83" s="281"/>
      <c r="K83" s="281"/>
      <c r="L83" s="282"/>
      <c r="M83" s="280"/>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6"/>
      <c r="AN83" s="291"/>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6"/>
      <c r="BR83" s="226"/>
      <c r="BS83" s="226"/>
      <c r="BT83" s="226"/>
      <c r="BU83" s="226"/>
      <c r="BV83" s="226"/>
      <c r="BW83" s="226"/>
      <c r="BX83" s="226"/>
      <c r="BY83" s="227"/>
    </row>
    <row r="84" spans="2:77" ht="18.899999999999999" customHeight="1" x14ac:dyDescent="0.2">
      <c r="B84" s="126"/>
      <c r="C84" s="127"/>
      <c r="D84" s="280"/>
      <c r="E84" s="281"/>
      <c r="F84" s="281"/>
      <c r="G84" s="281"/>
      <c r="H84" s="281"/>
      <c r="I84" s="281"/>
      <c r="J84" s="281"/>
      <c r="K84" s="281"/>
      <c r="L84" s="282"/>
      <c r="M84" s="280"/>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6"/>
      <c r="AN84" s="291"/>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c r="BP84" s="226"/>
      <c r="BQ84" s="226"/>
      <c r="BR84" s="226"/>
      <c r="BS84" s="226"/>
      <c r="BT84" s="226"/>
      <c r="BU84" s="226"/>
      <c r="BV84" s="226"/>
      <c r="BW84" s="226"/>
      <c r="BX84" s="226"/>
      <c r="BY84" s="227"/>
    </row>
    <row r="85" spans="2:77" ht="18.899999999999999" customHeight="1" x14ac:dyDescent="0.2">
      <c r="B85" s="126"/>
      <c r="C85" s="127"/>
      <c r="D85" s="280"/>
      <c r="E85" s="281"/>
      <c r="F85" s="281"/>
      <c r="G85" s="281"/>
      <c r="H85" s="281"/>
      <c r="I85" s="281"/>
      <c r="J85" s="281"/>
      <c r="K85" s="281"/>
      <c r="L85" s="282"/>
      <c r="M85" s="280"/>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6"/>
      <c r="AN85" s="291"/>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6"/>
      <c r="BR85" s="226"/>
      <c r="BS85" s="226"/>
      <c r="BT85" s="226"/>
      <c r="BU85" s="226"/>
      <c r="BV85" s="226"/>
      <c r="BW85" s="226"/>
      <c r="BX85" s="226"/>
      <c r="BY85" s="227"/>
    </row>
    <row r="86" spans="2:77" ht="18.899999999999999" customHeight="1" x14ac:dyDescent="0.2">
      <c r="B86" s="126"/>
      <c r="C86" s="127"/>
      <c r="D86" s="280"/>
      <c r="E86" s="281"/>
      <c r="F86" s="281"/>
      <c r="G86" s="281"/>
      <c r="H86" s="281"/>
      <c r="I86" s="281"/>
      <c r="J86" s="281"/>
      <c r="K86" s="281"/>
      <c r="L86" s="282"/>
      <c r="M86" s="280"/>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6"/>
      <c r="AN86" s="291"/>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226"/>
      <c r="BN86" s="226"/>
      <c r="BO86" s="226"/>
      <c r="BP86" s="226"/>
      <c r="BQ86" s="226"/>
      <c r="BR86" s="226"/>
      <c r="BS86" s="226"/>
      <c r="BT86" s="226"/>
      <c r="BU86" s="226"/>
      <c r="BV86" s="226"/>
      <c r="BW86" s="226"/>
      <c r="BX86" s="226"/>
      <c r="BY86" s="227"/>
    </row>
    <row r="87" spans="2:77" ht="18.899999999999999" customHeight="1" x14ac:dyDescent="0.2">
      <c r="B87" s="137"/>
      <c r="C87" s="138"/>
      <c r="D87" s="302"/>
      <c r="E87" s="303"/>
      <c r="F87" s="303"/>
      <c r="G87" s="303"/>
      <c r="H87" s="303"/>
      <c r="I87" s="303"/>
      <c r="J87" s="303"/>
      <c r="K87" s="303"/>
      <c r="L87" s="304"/>
      <c r="M87" s="302"/>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6"/>
      <c r="AN87" s="321"/>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89"/>
      <c r="BT87" s="189"/>
      <c r="BU87" s="189"/>
      <c r="BV87" s="189"/>
      <c r="BW87" s="189"/>
      <c r="BX87" s="189"/>
      <c r="BY87" s="190"/>
    </row>
    <row r="88" spans="2:77" ht="18.899999999999999" customHeight="1" x14ac:dyDescent="0.2">
      <c r="B88" s="616">
        <v>3</v>
      </c>
      <c r="C88" s="617"/>
      <c r="D88" s="280"/>
      <c r="E88" s="281"/>
      <c r="F88" s="281"/>
      <c r="G88" s="281"/>
      <c r="H88" s="281"/>
      <c r="I88" s="281"/>
      <c r="J88" s="281"/>
      <c r="K88" s="281"/>
      <c r="L88" s="282"/>
      <c r="M88" s="280"/>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6"/>
      <c r="AN88" s="288"/>
      <c r="AO88" s="289"/>
      <c r="AP88" s="289"/>
      <c r="AQ88" s="289"/>
      <c r="AR88" s="289"/>
      <c r="AS88" s="289"/>
      <c r="AT88" s="289"/>
      <c r="AU88" s="289"/>
      <c r="AV88" s="289"/>
      <c r="AW88" s="289"/>
      <c r="AX88" s="289"/>
      <c r="AY88" s="289"/>
      <c r="AZ88" s="289"/>
      <c r="BA88" s="289"/>
      <c r="BB88" s="289"/>
      <c r="BC88" s="289"/>
      <c r="BD88" s="289"/>
      <c r="BE88" s="289"/>
      <c r="BF88" s="289"/>
      <c r="BG88" s="289"/>
      <c r="BH88" s="289"/>
      <c r="BI88" s="289"/>
      <c r="BJ88" s="289"/>
      <c r="BK88" s="289"/>
      <c r="BL88" s="289"/>
      <c r="BM88" s="289"/>
      <c r="BN88" s="289"/>
      <c r="BO88" s="289"/>
      <c r="BP88" s="289"/>
      <c r="BQ88" s="289"/>
      <c r="BR88" s="289"/>
      <c r="BS88" s="289"/>
      <c r="BT88" s="289"/>
      <c r="BU88" s="289"/>
      <c r="BV88" s="289"/>
      <c r="BW88" s="289"/>
      <c r="BX88" s="289"/>
      <c r="BY88" s="290"/>
    </row>
    <row r="89" spans="2:77" ht="18.899999999999999" customHeight="1" x14ac:dyDescent="0.2">
      <c r="B89" s="126"/>
      <c r="C89" s="127"/>
      <c r="D89" s="280"/>
      <c r="E89" s="281"/>
      <c r="F89" s="281"/>
      <c r="G89" s="281"/>
      <c r="H89" s="281"/>
      <c r="I89" s="281"/>
      <c r="J89" s="281"/>
      <c r="K89" s="281"/>
      <c r="L89" s="282"/>
      <c r="M89" s="280"/>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6"/>
      <c r="AN89" s="291"/>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226"/>
      <c r="BT89" s="226"/>
      <c r="BU89" s="226"/>
      <c r="BV89" s="226"/>
      <c r="BW89" s="226"/>
      <c r="BX89" s="226"/>
      <c r="BY89" s="227"/>
    </row>
    <row r="90" spans="2:77" ht="18.899999999999999" customHeight="1" x14ac:dyDescent="0.2">
      <c r="B90" s="90"/>
      <c r="C90" s="5"/>
      <c r="D90" s="280"/>
      <c r="E90" s="281"/>
      <c r="F90" s="281"/>
      <c r="G90" s="281"/>
      <c r="H90" s="281"/>
      <c r="I90" s="281"/>
      <c r="J90" s="281"/>
      <c r="K90" s="281"/>
      <c r="L90" s="282"/>
      <c r="M90" s="280"/>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6"/>
      <c r="AN90" s="291"/>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226"/>
      <c r="BP90" s="226"/>
      <c r="BQ90" s="226"/>
      <c r="BR90" s="226"/>
      <c r="BS90" s="226"/>
      <c r="BT90" s="226"/>
      <c r="BU90" s="226"/>
      <c r="BV90" s="226"/>
      <c r="BW90" s="226"/>
      <c r="BX90" s="226"/>
      <c r="BY90" s="227"/>
    </row>
    <row r="91" spans="2:77" ht="18.899999999999999" customHeight="1" x14ac:dyDescent="0.2">
      <c r="B91" s="90"/>
      <c r="C91" s="5"/>
      <c r="D91" s="280"/>
      <c r="E91" s="281"/>
      <c r="F91" s="281"/>
      <c r="G91" s="281"/>
      <c r="H91" s="281"/>
      <c r="I91" s="281"/>
      <c r="J91" s="281"/>
      <c r="K91" s="281"/>
      <c r="L91" s="282"/>
      <c r="M91" s="280"/>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6"/>
      <c r="AN91" s="291"/>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226"/>
      <c r="BP91" s="226"/>
      <c r="BQ91" s="226"/>
      <c r="BR91" s="226"/>
      <c r="BS91" s="226"/>
      <c r="BT91" s="226"/>
      <c r="BU91" s="226"/>
      <c r="BV91" s="226"/>
      <c r="BW91" s="226"/>
      <c r="BX91" s="226"/>
      <c r="BY91" s="227"/>
    </row>
    <row r="92" spans="2:77" ht="18.899999999999999" customHeight="1" x14ac:dyDescent="0.2">
      <c r="B92" s="90"/>
      <c r="C92" s="5"/>
      <c r="D92" s="280"/>
      <c r="E92" s="281"/>
      <c r="F92" s="281"/>
      <c r="G92" s="281"/>
      <c r="H92" s="281"/>
      <c r="I92" s="281"/>
      <c r="J92" s="281"/>
      <c r="K92" s="281"/>
      <c r="L92" s="282"/>
      <c r="M92" s="280"/>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6"/>
      <c r="AN92" s="291"/>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226"/>
      <c r="BP92" s="226"/>
      <c r="BQ92" s="226"/>
      <c r="BR92" s="226"/>
      <c r="BS92" s="226"/>
      <c r="BT92" s="226"/>
      <c r="BU92" s="226"/>
      <c r="BV92" s="226"/>
      <c r="BW92" s="226"/>
      <c r="BX92" s="226"/>
      <c r="BY92" s="227"/>
    </row>
    <row r="93" spans="2:77" ht="18.899999999999999" customHeight="1" x14ac:dyDescent="0.2">
      <c r="B93" s="90"/>
      <c r="C93" s="5"/>
      <c r="D93" s="280"/>
      <c r="E93" s="281"/>
      <c r="F93" s="281"/>
      <c r="G93" s="281"/>
      <c r="H93" s="281"/>
      <c r="I93" s="281"/>
      <c r="J93" s="281"/>
      <c r="K93" s="281"/>
      <c r="L93" s="282"/>
      <c r="M93" s="280"/>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6"/>
      <c r="AN93" s="291"/>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7"/>
    </row>
    <row r="94" spans="2:77" ht="18.899999999999999" customHeight="1" x14ac:dyDescent="0.2">
      <c r="B94" s="90"/>
      <c r="C94" s="5"/>
      <c r="D94" s="280"/>
      <c r="E94" s="281"/>
      <c r="F94" s="281"/>
      <c r="G94" s="281"/>
      <c r="H94" s="281"/>
      <c r="I94" s="281"/>
      <c r="J94" s="281"/>
      <c r="K94" s="281"/>
      <c r="L94" s="282"/>
      <c r="M94" s="280"/>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1"/>
      <c r="AM94" s="286"/>
      <c r="AN94" s="291"/>
      <c r="AO94" s="226"/>
      <c r="AP94" s="226"/>
      <c r="AQ94" s="226"/>
      <c r="AR94" s="226"/>
      <c r="AS94" s="226"/>
      <c r="AT94" s="226"/>
      <c r="AU94" s="226"/>
      <c r="AV94" s="226"/>
      <c r="AW94" s="226"/>
      <c r="AX94" s="226"/>
      <c r="AY94" s="226"/>
      <c r="AZ94" s="226"/>
      <c r="BA94" s="226"/>
      <c r="BB94" s="226"/>
      <c r="BC94" s="226"/>
      <c r="BD94" s="226"/>
      <c r="BE94" s="226"/>
      <c r="BF94" s="226"/>
      <c r="BG94" s="226"/>
      <c r="BH94" s="226"/>
      <c r="BI94" s="226"/>
      <c r="BJ94" s="226"/>
      <c r="BK94" s="226"/>
      <c r="BL94" s="226"/>
      <c r="BM94" s="226"/>
      <c r="BN94" s="226"/>
      <c r="BO94" s="226"/>
      <c r="BP94" s="226"/>
      <c r="BQ94" s="226"/>
      <c r="BR94" s="226"/>
      <c r="BS94" s="226"/>
      <c r="BT94" s="226"/>
      <c r="BU94" s="226"/>
      <c r="BV94" s="226"/>
      <c r="BW94" s="226"/>
      <c r="BX94" s="226"/>
      <c r="BY94" s="227"/>
    </row>
    <row r="95" spans="2:77" ht="18.899999999999999" customHeight="1" thickBot="1" x14ac:dyDescent="0.25">
      <c r="B95" s="128"/>
      <c r="C95" s="129"/>
      <c r="D95" s="283"/>
      <c r="E95" s="284"/>
      <c r="F95" s="284"/>
      <c r="G95" s="284"/>
      <c r="H95" s="284"/>
      <c r="I95" s="284"/>
      <c r="J95" s="284"/>
      <c r="K95" s="284"/>
      <c r="L95" s="285"/>
      <c r="M95" s="283"/>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7"/>
      <c r="AN95" s="292"/>
      <c r="AO95" s="293"/>
      <c r="AP95" s="293"/>
      <c r="AQ95" s="293"/>
      <c r="AR95" s="293"/>
      <c r="AS95" s="293"/>
      <c r="AT95" s="293"/>
      <c r="AU95" s="293"/>
      <c r="AV95" s="293"/>
      <c r="AW95" s="293"/>
      <c r="AX95" s="293"/>
      <c r="AY95" s="293"/>
      <c r="AZ95" s="293"/>
      <c r="BA95" s="293"/>
      <c r="BB95" s="293"/>
      <c r="BC95" s="293"/>
      <c r="BD95" s="293"/>
      <c r="BE95" s="293"/>
      <c r="BF95" s="293"/>
      <c r="BG95" s="293"/>
      <c r="BH95" s="293"/>
      <c r="BI95" s="293"/>
      <c r="BJ95" s="293"/>
      <c r="BK95" s="293"/>
      <c r="BL95" s="293"/>
      <c r="BM95" s="293"/>
      <c r="BN95" s="293"/>
      <c r="BO95" s="293"/>
      <c r="BP95" s="293"/>
      <c r="BQ95" s="293"/>
      <c r="BR95" s="293"/>
      <c r="BS95" s="293"/>
      <c r="BT95" s="293"/>
      <c r="BU95" s="293"/>
      <c r="BV95" s="293"/>
      <c r="BW95" s="293"/>
      <c r="BX95" s="293"/>
      <c r="BY95" s="294"/>
    </row>
    <row r="96" spans="2:77" ht="5.85" customHeight="1" x14ac:dyDescent="0.2">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row>
    <row r="97" spans="2:77" ht="18.899999999999999" customHeight="1" thickBot="1" x14ac:dyDescent="0.25">
      <c r="B97" s="295" t="s">
        <v>177</v>
      </c>
      <c r="C97" s="296"/>
      <c r="D97" s="296"/>
      <c r="E97" s="296"/>
      <c r="F97" s="296"/>
      <c r="G97" s="296"/>
      <c r="H97" s="296"/>
      <c r="I97" s="296"/>
      <c r="J97" s="296"/>
      <c r="K97" s="296"/>
      <c r="L97" s="296"/>
      <c r="M97" s="296"/>
      <c r="N97" s="296"/>
      <c r="O97" s="296"/>
      <c r="P97" s="296"/>
      <c r="Q97" s="296"/>
      <c r="R97" s="296"/>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row>
    <row r="98" spans="2:77" ht="17.25" customHeight="1" thickBot="1" x14ac:dyDescent="0.25">
      <c r="B98" s="199" t="s">
        <v>13</v>
      </c>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c r="AV98" s="266"/>
      <c r="AW98" s="266"/>
      <c r="AX98" s="266"/>
      <c r="AY98" s="266"/>
      <c r="AZ98" s="267"/>
      <c r="BA98" s="232" t="s">
        <v>16</v>
      </c>
      <c r="BB98" s="266"/>
      <c r="BC98" s="266"/>
      <c r="BD98" s="266"/>
      <c r="BE98" s="266"/>
      <c r="BF98" s="266"/>
      <c r="BG98" s="266"/>
      <c r="BH98" s="266"/>
      <c r="BI98" s="266"/>
      <c r="BJ98" s="266"/>
      <c r="BK98" s="266"/>
      <c r="BL98" s="266"/>
      <c r="BM98" s="266"/>
      <c r="BN98" s="266"/>
      <c r="BO98" s="266"/>
      <c r="BP98" s="266"/>
      <c r="BQ98" s="266"/>
      <c r="BR98" s="266"/>
      <c r="BS98" s="266"/>
      <c r="BT98" s="266"/>
      <c r="BU98" s="266"/>
      <c r="BV98" s="266"/>
      <c r="BW98" s="266"/>
      <c r="BX98" s="266"/>
      <c r="BY98" s="268"/>
    </row>
    <row r="99" spans="2:77" ht="13.8" thickTop="1" x14ac:dyDescent="0.2">
      <c r="B99" s="90" t="s">
        <v>25</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271" t="s">
        <v>26</v>
      </c>
      <c r="AW99" s="205"/>
      <c r="AX99" s="205"/>
      <c r="AY99" s="205"/>
      <c r="AZ99" s="206"/>
      <c r="BA99" s="130" t="s">
        <v>25</v>
      </c>
      <c r="BB99" s="55"/>
      <c r="BC99" s="55"/>
      <c r="BD99" s="55"/>
      <c r="BE99" s="55"/>
      <c r="BF99" s="55"/>
      <c r="BG99" s="55"/>
      <c r="BH99" s="55"/>
      <c r="BI99" s="55"/>
      <c r="BJ99" s="55"/>
      <c r="BK99" s="55"/>
      <c r="BL99" s="55"/>
      <c r="BM99" s="55"/>
      <c r="BN99" s="55"/>
      <c r="BO99" s="55"/>
      <c r="BP99" s="55"/>
      <c r="BQ99" s="55"/>
      <c r="BR99" s="55"/>
      <c r="BS99" s="55"/>
      <c r="BT99" s="55"/>
      <c r="BU99" s="271" t="s">
        <v>157</v>
      </c>
      <c r="BV99" s="205"/>
      <c r="BW99" s="205"/>
      <c r="BX99" s="205"/>
      <c r="BY99" s="207"/>
    </row>
    <row r="100" spans="2:77" ht="13.5" customHeight="1" x14ac:dyDescent="0.2">
      <c r="B100" s="210"/>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72"/>
      <c r="AW100" s="273"/>
      <c r="AX100" s="273"/>
      <c r="AY100" s="273"/>
      <c r="AZ100" s="274"/>
      <c r="BA100" s="221"/>
      <c r="BB100" s="209"/>
      <c r="BC100" s="209"/>
      <c r="BD100" s="209"/>
      <c r="BE100" s="209"/>
      <c r="BF100" s="209"/>
      <c r="BG100" s="209"/>
      <c r="BH100" s="209"/>
      <c r="BI100" s="209"/>
      <c r="BJ100" s="209"/>
      <c r="BK100" s="209"/>
      <c r="BL100" s="209"/>
      <c r="BM100" s="209"/>
      <c r="BN100" s="209"/>
      <c r="BO100" s="209"/>
      <c r="BP100" s="209"/>
      <c r="BQ100" s="209"/>
      <c r="BR100" s="209"/>
      <c r="BS100" s="209"/>
      <c r="BT100" s="250"/>
      <c r="BU100" s="272"/>
      <c r="BV100" s="273"/>
      <c r="BW100" s="273"/>
      <c r="BX100" s="273"/>
      <c r="BY100" s="274"/>
    </row>
    <row r="101" spans="2:77" ht="13.5" customHeight="1" x14ac:dyDescent="0.2">
      <c r="B101" s="210"/>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209"/>
      <c r="AT101" s="209"/>
      <c r="AU101" s="209"/>
      <c r="AV101" s="272"/>
      <c r="AW101" s="273"/>
      <c r="AX101" s="273"/>
      <c r="AY101" s="273"/>
      <c r="AZ101" s="274"/>
      <c r="BA101" s="221"/>
      <c r="BB101" s="209"/>
      <c r="BC101" s="209"/>
      <c r="BD101" s="209"/>
      <c r="BE101" s="209"/>
      <c r="BF101" s="209"/>
      <c r="BG101" s="209"/>
      <c r="BH101" s="209"/>
      <c r="BI101" s="209"/>
      <c r="BJ101" s="209"/>
      <c r="BK101" s="209"/>
      <c r="BL101" s="209"/>
      <c r="BM101" s="209"/>
      <c r="BN101" s="209"/>
      <c r="BO101" s="209"/>
      <c r="BP101" s="209"/>
      <c r="BQ101" s="209"/>
      <c r="BR101" s="209"/>
      <c r="BS101" s="209"/>
      <c r="BT101" s="250"/>
      <c r="BU101" s="272"/>
      <c r="BV101" s="273"/>
      <c r="BW101" s="273"/>
      <c r="BX101" s="273"/>
      <c r="BY101" s="274"/>
    </row>
    <row r="102" spans="2:77" ht="13.5" customHeight="1" x14ac:dyDescent="0.2">
      <c r="B102" s="210"/>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209"/>
      <c r="AT102" s="209"/>
      <c r="AU102" s="209"/>
      <c r="AV102" s="272"/>
      <c r="AW102" s="273"/>
      <c r="AX102" s="273"/>
      <c r="AY102" s="273"/>
      <c r="AZ102" s="274"/>
      <c r="BA102" s="221"/>
      <c r="BB102" s="209"/>
      <c r="BC102" s="209"/>
      <c r="BD102" s="209"/>
      <c r="BE102" s="209"/>
      <c r="BF102" s="209"/>
      <c r="BG102" s="209"/>
      <c r="BH102" s="209"/>
      <c r="BI102" s="209"/>
      <c r="BJ102" s="209"/>
      <c r="BK102" s="209"/>
      <c r="BL102" s="209"/>
      <c r="BM102" s="209"/>
      <c r="BN102" s="209"/>
      <c r="BO102" s="209"/>
      <c r="BP102" s="209"/>
      <c r="BQ102" s="209"/>
      <c r="BR102" s="209"/>
      <c r="BS102" s="209"/>
      <c r="BT102" s="250"/>
      <c r="BU102" s="272"/>
      <c r="BV102" s="273"/>
      <c r="BW102" s="273"/>
      <c r="BX102" s="273"/>
      <c r="BY102" s="274"/>
    </row>
    <row r="103" spans="2:77" ht="13.5" customHeight="1" x14ac:dyDescent="0.2">
      <c r="B103" s="210"/>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72"/>
      <c r="AW103" s="273"/>
      <c r="AX103" s="273"/>
      <c r="AY103" s="273"/>
      <c r="AZ103" s="274"/>
      <c r="BA103" s="221"/>
      <c r="BB103" s="209"/>
      <c r="BC103" s="209"/>
      <c r="BD103" s="209"/>
      <c r="BE103" s="209"/>
      <c r="BF103" s="209"/>
      <c r="BG103" s="209"/>
      <c r="BH103" s="209"/>
      <c r="BI103" s="209"/>
      <c r="BJ103" s="209"/>
      <c r="BK103" s="209"/>
      <c r="BL103" s="209"/>
      <c r="BM103" s="209"/>
      <c r="BN103" s="209"/>
      <c r="BO103" s="209"/>
      <c r="BP103" s="209"/>
      <c r="BQ103" s="209"/>
      <c r="BR103" s="209"/>
      <c r="BS103" s="209"/>
      <c r="BT103" s="250"/>
      <c r="BU103" s="272"/>
      <c r="BV103" s="273"/>
      <c r="BW103" s="273"/>
      <c r="BX103" s="273"/>
      <c r="BY103" s="274"/>
    </row>
    <row r="104" spans="2:77" ht="13.5" customHeight="1" thickBot="1" x14ac:dyDescent="0.25">
      <c r="B104" s="211"/>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75"/>
      <c r="AW104" s="276"/>
      <c r="AX104" s="276"/>
      <c r="AY104" s="276"/>
      <c r="AZ104" s="277"/>
      <c r="BA104" s="222"/>
      <c r="BB104" s="212"/>
      <c r="BC104" s="212"/>
      <c r="BD104" s="212"/>
      <c r="BE104" s="212"/>
      <c r="BF104" s="212"/>
      <c r="BG104" s="212"/>
      <c r="BH104" s="212"/>
      <c r="BI104" s="212"/>
      <c r="BJ104" s="212"/>
      <c r="BK104" s="212"/>
      <c r="BL104" s="212"/>
      <c r="BM104" s="212"/>
      <c r="BN104" s="212"/>
      <c r="BO104" s="212"/>
      <c r="BP104" s="212"/>
      <c r="BQ104" s="212"/>
      <c r="BR104" s="212"/>
      <c r="BS104" s="212"/>
      <c r="BT104" s="251"/>
      <c r="BU104" s="275"/>
      <c r="BV104" s="276"/>
      <c r="BW104" s="276"/>
      <c r="BX104" s="276"/>
      <c r="BY104" s="277"/>
    </row>
    <row r="105" spans="2:77" s="112" customFormat="1" ht="14.4" x14ac:dyDescent="0.2">
      <c r="B105" s="131" t="s">
        <v>34</v>
      </c>
      <c r="C105" s="131"/>
    </row>
  </sheetData>
  <mergeCells count="261">
    <mergeCell ref="AV99:AZ99"/>
    <mergeCell ref="BU99:BY99"/>
    <mergeCell ref="B100:AU104"/>
    <mergeCell ref="AV100:AZ104"/>
    <mergeCell ref="BA100:BT104"/>
    <mergeCell ref="BU100:BY104"/>
    <mergeCell ref="B88:C88"/>
    <mergeCell ref="D88:L95"/>
    <mergeCell ref="M88:AM95"/>
    <mergeCell ref="AN88:BY95"/>
    <mergeCell ref="B97:R97"/>
    <mergeCell ref="B98:AZ98"/>
    <mergeCell ref="BA98:BY98"/>
    <mergeCell ref="B72:C72"/>
    <mergeCell ref="D72:L79"/>
    <mergeCell ref="M72:AM79"/>
    <mergeCell ref="AN72:BY79"/>
    <mergeCell ref="B80:C80"/>
    <mergeCell ref="D80:L87"/>
    <mergeCell ref="M80:AM87"/>
    <mergeCell ref="AN80:BY87"/>
    <mergeCell ref="BM68:BY68"/>
    <mergeCell ref="B70:C70"/>
    <mergeCell ref="D70:L70"/>
    <mergeCell ref="M70:AM70"/>
    <mergeCell ref="AN70:BY70"/>
    <mergeCell ref="M71:AM71"/>
    <mergeCell ref="AN71:BY71"/>
    <mergeCell ref="BB64:BP64"/>
    <mergeCell ref="BQ64:BT64"/>
    <mergeCell ref="BU64:BY64"/>
    <mergeCell ref="B65:BY65"/>
    <mergeCell ref="B66:BY66"/>
    <mergeCell ref="AE68:AJ68"/>
    <mergeCell ref="AK68:AM68"/>
    <mergeCell ref="AN68:AW68"/>
    <mergeCell ref="AX68:AZ68"/>
    <mergeCell ref="BA68:BI68"/>
    <mergeCell ref="B64:C64"/>
    <mergeCell ref="D64:K64"/>
    <mergeCell ref="L64:AD64"/>
    <mergeCell ref="AE64:AF64"/>
    <mergeCell ref="AG64:AH64"/>
    <mergeCell ref="AI64:BA64"/>
    <mergeCell ref="B63:C63"/>
    <mergeCell ref="D63:K63"/>
    <mergeCell ref="L63:AD63"/>
    <mergeCell ref="AE63:AF63"/>
    <mergeCell ref="AG63:AH63"/>
    <mergeCell ref="AI63:BA63"/>
    <mergeCell ref="BB63:BP63"/>
    <mergeCell ref="BQ63:BT63"/>
    <mergeCell ref="BU63:BY63"/>
    <mergeCell ref="B62:C62"/>
    <mergeCell ref="D62:K62"/>
    <mergeCell ref="L62:AD62"/>
    <mergeCell ref="AE62:AF62"/>
    <mergeCell ref="AG62:AH62"/>
    <mergeCell ref="AI62:BA62"/>
    <mergeCell ref="BB62:BP62"/>
    <mergeCell ref="BQ62:BT62"/>
    <mergeCell ref="BU62:BY62"/>
    <mergeCell ref="BB60:BP60"/>
    <mergeCell ref="BQ60:BT60"/>
    <mergeCell ref="BU60:BY60"/>
    <mergeCell ref="B61:C61"/>
    <mergeCell ref="D61:K61"/>
    <mergeCell ref="L61:AD61"/>
    <mergeCell ref="AE61:AF61"/>
    <mergeCell ref="AG61:AH61"/>
    <mergeCell ref="AI61:BA61"/>
    <mergeCell ref="BB61:BP61"/>
    <mergeCell ref="B60:C60"/>
    <mergeCell ref="D60:K60"/>
    <mergeCell ref="L60:AD60"/>
    <mergeCell ref="AE60:AF60"/>
    <mergeCell ref="AG60:AH60"/>
    <mergeCell ref="AI60:BA60"/>
    <mergeCell ref="BQ61:BT61"/>
    <mergeCell ref="BU61:BY61"/>
    <mergeCell ref="L59:AD59"/>
    <mergeCell ref="AI59:BA59"/>
    <mergeCell ref="BB59:BP59"/>
    <mergeCell ref="BQ59:BT59"/>
    <mergeCell ref="BU59:BY59"/>
    <mergeCell ref="B58:C58"/>
    <mergeCell ref="D58:K58"/>
    <mergeCell ref="L58:AD58"/>
    <mergeCell ref="AE58:AF59"/>
    <mergeCell ref="AG58:AH59"/>
    <mergeCell ref="AI58:BA58"/>
    <mergeCell ref="B57:L57"/>
    <mergeCell ref="BU57:BY57"/>
    <mergeCell ref="B55:M55"/>
    <mergeCell ref="N55:Q55"/>
    <mergeCell ref="S55:V55"/>
    <mergeCell ref="AB55:AT55"/>
    <mergeCell ref="AV55:AW55"/>
    <mergeCell ref="AX55:BG55"/>
    <mergeCell ref="BB58:BT58"/>
    <mergeCell ref="BU58:BY58"/>
    <mergeCell ref="BI54:BM54"/>
    <mergeCell ref="BP54:BQ54"/>
    <mergeCell ref="BS54:BT54"/>
    <mergeCell ref="BV54:BW54"/>
    <mergeCell ref="BI53:BM53"/>
    <mergeCell ref="BP53:BQ53"/>
    <mergeCell ref="BS53:BT53"/>
    <mergeCell ref="BV53:BW53"/>
    <mergeCell ref="BI55:BM55"/>
    <mergeCell ref="BP55:BQ55"/>
    <mergeCell ref="BS55:BT55"/>
    <mergeCell ref="BV55:BW55"/>
    <mergeCell ref="B54:E54"/>
    <mergeCell ref="H54:I54"/>
    <mergeCell ref="K54:L54"/>
    <mergeCell ref="N54:O54"/>
    <mergeCell ref="S54:V54"/>
    <mergeCell ref="AB54:AT54"/>
    <mergeCell ref="BJ51:BL51"/>
    <mergeCell ref="BM51:BY51"/>
    <mergeCell ref="B53:E53"/>
    <mergeCell ref="H53:I53"/>
    <mergeCell ref="K53:L53"/>
    <mergeCell ref="N53:O53"/>
    <mergeCell ref="S53:V53"/>
    <mergeCell ref="AB53:AT53"/>
    <mergeCell ref="AV53:AW53"/>
    <mergeCell ref="AX53:BG53"/>
    <mergeCell ref="Z51:AA51"/>
    <mergeCell ref="AE51:AJ51"/>
    <mergeCell ref="AK51:AM51"/>
    <mergeCell ref="AN51:AW51"/>
    <mergeCell ref="AX51:AZ51"/>
    <mergeCell ref="BA51:BI51"/>
    <mergeCell ref="AV54:AW54"/>
    <mergeCell ref="AX54:BG54"/>
    <mergeCell ref="B42:BY42"/>
    <mergeCell ref="B44:BY46"/>
    <mergeCell ref="B47:BY47"/>
    <mergeCell ref="B49:BY49"/>
    <mergeCell ref="B51:E51"/>
    <mergeCell ref="H51:I51"/>
    <mergeCell ref="K51:L51"/>
    <mergeCell ref="N51:O51"/>
    <mergeCell ref="T51:U51"/>
    <mergeCell ref="W51:X51"/>
    <mergeCell ref="B34:BY34"/>
    <mergeCell ref="B36:BC36"/>
    <mergeCell ref="BD36:BY36"/>
    <mergeCell ref="AZ37:BC37"/>
    <mergeCell ref="BV37:BY37"/>
    <mergeCell ref="B38:AY40"/>
    <mergeCell ref="BD38:BU40"/>
    <mergeCell ref="AZ39:BC40"/>
    <mergeCell ref="BV39:BY40"/>
    <mergeCell ref="BB28:BC33"/>
    <mergeCell ref="BD28:BK33"/>
    <mergeCell ref="BL28:BU33"/>
    <mergeCell ref="BB22:BC27"/>
    <mergeCell ref="BD22:BK27"/>
    <mergeCell ref="BL22:BU27"/>
    <mergeCell ref="BV28:BY33"/>
    <mergeCell ref="D29:BA29"/>
    <mergeCell ref="D30:K30"/>
    <mergeCell ref="L30:BA30"/>
    <mergeCell ref="D31:K31"/>
    <mergeCell ref="L31:BA31"/>
    <mergeCell ref="D32:K32"/>
    <mergeCell ref="L32:BA32"/>
    <mergeCell ref="D33:K33"/>
    <mergeCell ref="L33:BA33"/>
    <mergeCell ref="BV22:BY27"/>
    <mergeCell ref="D23:BA23"/>
    <mergeCell ref="D24:K24"/>
    <mergeCell ref="L24:BA24"/>
    <mergeCell ref="D25:K25"/>
    <mergeCell ref="L25:BA25"/>
    <mergeCell ref="D26:K26"/>
    <mergeCell ref="L26:BA26"/>
    <mergeCell ref="D27:K27"/>
    <mergeCell ref="L27:BA27"/>
    <mergeCell ref="BB14:BC17"/>
    <mergeCell ref="BD14:BK17"/>
    <mergeCell ref="BL14:BU17"/>
    <mergeCell ref="BV14:BY17"/>
    <mergeCell ref="D15:BA15"/>
    <mergeCell ref="D16:K16"/>
    <mergeCell ref="L16:BA16"/>
    <mergeCell ref="D17:K17"/>
    <mergeCell ref="L17:BA17"/>
    <mergeCell ref="BB18:BC21"/>
    <mergeCell ref="BD18:BK21"/>
    <mergeCell ref="BL18:BU21"/>
    <mergeCell ref="BV18:BY21"/>
    <mergeCell ref="D19:BA19"/>
    <mergeCell ref="D20:K20"/>
    <mergeCell ref="L20:BA20"/>
    <mergeCell ref="D21:K21"/>
    <mergeCell ref="L21:BA21"/>
    <mergeCell ref="B12:K13"/>
    <mergeCell ref="L12:BA13"/>
    <mergeCell ref="BB12:BK12"/>
    <mergeCell ref="BL12:BU12"/>
    <mergeCell ref="BV12:BY12"/>
    <mergeCell ref="BB13:BC13"/>
    <mergeCell ref="BD13:BK13"/>
    <mergeCell ref="BL13:BU13"/>
    <mergeCell ref="BV13:BY13"/>
    <mergeCell ref="BI8:BM8"/>
    <mergeCell ref="BP8:BQ8"/>
    <mergeCell ref="BS8:BT8"/>
    <mergeCell ref="BV8:BW8"/>
    <mergeCell ref="B10:BY10"/>
    <mergeCell ref="B11:Q11"/>
    <mergeCell ref="B8:M8"/>
    <mergeCell ref="N8:Q8"/>
    <mergeCell ref="S8:V8"/>
    <mergeCell ref="AB8:AT8"/>
    <mergeCell ref="AV8:AW8"/>
    <mergeCell ref="AX8:BG8"/>
    <mergeCell ref="AV7:AW7"/>
    <mergeCell ref="AX7:BG7"/>
    <mergeCell ref="BI7:BM7"/>
    <mergeCell ref="BP7:BQ7"/>
    <mergeCell ref="BS7:BT7"/>
    <mergeCell ref="BV7:BW7"/>
    <mergeCell ref="B7:E7"/>
    <mergeCell ref="H7:I7"/>
    <mergeCell ref="K7:L7"/>
    <mergeCell ref="N7:O7"/>
    <mergeCell ref="S7:V7"/>
    <mergeCell ref="AB7:AT7"/>
    <mergeCell ref="AV6:AW6"/>
    <mergeCell ref="AX6:BG6"/>
    <mergeCell ref="BI6:BM6"/>
    <mergeCell ref="BP6:BQ6"/>
    <mergeCell ref="BS6:BT6"/>
    <mergeCell ref="BV6:BW6"/>
    <mergeCell ref="B6:E6"/>
    <mergeCell ref="H6:I6"/>
    <mergeCell ref="K6:L6"/>
    <mergeCell ref="N6:O6"/>
    <mergeCell ref="S6:V6"/>
    <mergeCell ref="AB6:AT6"/>
    <mergeCell ref="AK4:AM4"/>
    <mergeCell ref="AN4:AW4"/>
    <mergeCell ref="AX4:AZ4"/>
    <mergeCell ref="BA4:BI4"/>
    <mergeCell ref="BJ4:BL4"/>
    <mergeCell ref="BM4:BY4"/>
    <mergeCell ref="B2:BY2"/>
    <mergeCell ref="BQ3:BY3"/>
    <mergeCell ref="B4:E4"/>
    <mergeCell ref="H4:I4"/>
    <mergeCell ref="K4:L4"/>
    <mergeCell ref="N4:O4"/>
    <mergeCell ref="T4:U4"/>
    <mergeCell ref="W4:X4"/>
    <mergeCell ref="Z4:AA4"/>
    <mergeCell ref="AE4:AJ4"/>
  </mergeCells>
  <phoneticPr fontId="2"/>
  <dataValidations count="3">
    <dataValidation type="list" allowBlank="1" showInputMessage="1" showErrorMessage="1" sqref="BB14:BC17 BL14:BY17" xr:uid="{FA14621D-925C-4BDB-B32D-BB152DC94D8F}">
      <formula1>"◎,○,△"</formula1>
    </dataValidation>
    <dataValidation type="list" allowBlank="1" showInputMessage="1" showErrorMessage="1" sqref="AE61:AE64 AG60:AG64 AE60:AF60" xr:uid="{92E12ED1-2DC5-4913-9BAA-E33387D52DBB}">
      <formula1>"◎,△,－,"</formula1>
    </dataValidation>
    <dataValidation type="list" allowBlank="1" showInputMessage="1" showErrorMessage="1" sqref="BU100:BY104 BQ60:BY64 BV39:BY40 AV100:AZ104 AZ39:BC40 BB18:BC33 BL18:BY33" xr:uid="{D2731877-167C-459F-9C34-5582FDD83DD9}">
      <formula1>"卓越して優秀,非常に優秀,優良,良好,やや不十分,不十分"</formula1>
    </dataValidation>
  </dataValidations>
  <printOptions horizontalCentered="1"/>
  <pageMargins left="0.39370078740157483" right="0.39370078740157483" top="0.26" bottom="0.3" header="0.51181102362204722" footer="0.43307086614173229"/>
  <pageSetup paperSize="9" scale="79" fitToHeight="2" orientation="landscape" r:id="rId1"/>
  <headerFooter alignWithMargins="0"/>
  <rowBreaks count="2" manualBreakCount="2">
    <brk id="47" max="77" man="1"/>
    <brk id="66" max="7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9E9D-A37F-457E-AD8C-1E255FF60D3F}">
  <dimension ref="B1:BZ26"/>
  <sheetViews>
    <sheetView showGridLines="0" view="pageBreakPreview" zoomScaleNormal="100" zoomScaleSheetLayoutView="100" workbookViewId="0">
      <selection activeCell="BU3" sqref="BU3:BY3"/>
    </sheetView>
  </sheetViews>
  <sheetFormatPr defaultColWidth="9" defaultRowHeight="13.2" x14ac:dyDescent="0.2"/>
  <cols>
    <col min="1" max="1" width="2.33203125" style="3" customWidth="1"/>
    <col min="2" max="2" width="1.88671875" style="3" customWidth="1"/>
    <col min="3" max="3" width="2.33203125" style="3" customWidth="1"/>
    <col min="4" max="10" width="1.88671875" style="3" customWidth="1"/>
    <col min="11" max="11" width="2.44140625" style="3" customWidth="1"/>
    <col min="12" max="77" width="1.88671875" style="3" customWidth="1"/>
    <col min="78" max="78" width="1.88671875" style="3" hidden="1" customWidth="1"/>
    <col min="79" max="80" width="1.88671875" style="3" customWidth="1"/>
    <col min="81" max="256" width="9" style="3"/>
    <col min="257" max="257" width="2.33203125" style="3" customWidth="1"/>
    <col min="258" max="258" width="1.88671875" style="3" customWidth="1"/>
    <col min="259" max="259" width="2.33203125" style="3" customWidth="1"/>
    <col min="260" max="266" width="1.88671875" style="3" customWidth="1"/>
    <col min="267" max="267" width="2.44140625" style="3" customWidth="1"/>
    <col min="268" max="333" width="1.88671875" style="3" customWidth="1"/>
    <col min="334" max="334" width="0" style="3" hidden="1" customWidth="1"/>
    <col min="335" max="336" width="1.88671875" style="3" customWidth="1"/>
    <col min="337" max="512" width="9" style="3"/>
    <col min="513" max="513" width="2.33203125" style="3" customWidth="1"/>
    <col min="514" max="514" width="1.88671875" style="3" customWidth="1"/>
    <col min="515" max="515" width="2.33203125" style="3" customWidth="1"/>
    <col min="516" max="522" width="1.88671875" style="3" customWidth="1"/>
    <col min="523" max="523" width="2.44140625" style="3" customWidth="1"/>
    <col min="524" max="589" width="1.88671875" style="3" customWidth="1"/>
    <col min="590" max="590" width="0" style="3" hidden="1" customWidth="1"/>
    <col min="591" max="592" width="1.88671875" style="3" customWidth="1"/>
    <col min="593" max="768" width="9" style="3"/>
    <col min="769" max="769" width="2.33203125" style="3" customWidth="1"/>
    <col min="770" max="770" width="1.88671875" style="3" customWidth="1"/>
    <col min="771" max="771" width="2.33203125" style="3" customWidth="1"/>
    <col min="772" max="778" width="1.88671875" style="3" customWidth="1"/>
    <col min="779" max="779" width="2.44140625" style="3" customWidth="1"/>
    <col min="780" max="845" width="1.88671875" style="3" customWidth="1"/>
    <col min="846" max="846" width="0" style="3" hidden="1" customWidth="1"/>
    <col min="847" max="848" width="1.88671875" style="3" customWidth="1"/>
    <col min="849" max="1024" width="9" style="3"/>
    <col min="1025" max="1025" width="2.33203125" style="3" customWidth="1"/>
    <col min="1026" max="1026" width="1.88671875" style="3" customWidth="1"/>
    <col min="1027" max="1027" width="2.33203125" style="3" customWidth="1"/>
    <col min="1028" max="1034" width="1.88671875" style="3" customWidth="1"/>
    <col min="1035" max="1035" width="2.44140625" style="3" customWidth="1"/>
    <col min="1036" max="1101" width="1.88671875" style="3" customWidth="1"/>
    <col min="1102" max="1102" width="0" style="3" hidden="1" customWidth="1"/>
    <col min="1103" max="1104" width="1.88671875" style="3" customWidth="1"/>
    <col min="1105" max="1280" width="9" style="3"/>
    <col min="1281" max="1281" width="2.33203125" style="3" customWidth="1"/>
    <col min="1282" max="1282" width="1.88671875" style="3" customWidth="1"/>
    <col min="1283" max="1283" width="2.33203125" style="3" customWidth="1"/>
    <col min="1284" max="1290" width="1.88671875" style="3" customWidth="1"/>
    <col min="1291" max="1291" width="2.44140625" style="3" customWidth="1"/>
    <col min="1292" max="1357" width="1.88671875" style="3" customWidth="1"/>
    <col min="1358" max="1358" width="0" style="3" hidden="1" customWidth="1"/>
    <col min="1359" max="1360" width="1.88671875" style="3" customWidth="1"/>
    <col min="1361" max="1536" width="9" style="3"/>
    <col min="1537" max="1537" width="2.33203125" style="3" customWidth="1"/>
    <col min="1538" max="1538" width="1.88671875" style="3" customWidth="1"/>
    <col min="1539" max="1539" width="2.33203125" style="3" customWidth="1"/>
    <col min="1540" max="1546" width="1.88671875" style="3" customWidth="1"/>
    <col min="1547" max="1547" width="2.44140625" style="3" customWidth="1"/>
    <col min="1548" max="1613" width="1.88671875" style="3" customWidth="1"/>
    <col min="1614" max="1614" width="0" style="3" hidden="1" customWidth="1"/>
    <col min="1615" max="1616" width="1.88671875" style="3" customWidth="1"/>
    <col min="1617" max="1792" width="9" style="3"/>
    <col min="1793" max="1793" width="2.33203125" style="3" customWidth="1"/>
    <col min="1794" max="1794" width="1.88671875" style="3" customWidth="1"/>
    <col min="1795" max="1795" width="2.33203125" style="3" customWidth="1"/>
    <col min="1796" max="1802" width="1.88671875" style="3" customWidth="1"/>
    <col min="1803" max="1803" width="2.44140625" style="3" customWidth="1"/>
    <col min="1804" max="1869" width="1.88671875" style="3" customWidth="1"/>
    <col min="1870" max="1870" width="0" style="3" hidden="1" customWidth="1"/>
    <col min="1871" max="1872" width="1.88671875" style="3" customWidth="1"/>
    <col min="1873" max="2048" width="9" style="3"/>
    <col min="2049" max="2049" width="2.33203125" style="3" customWidth="1"/>
    <col min="2050" max="2050" width="1.88671875" style="3" customWidth="1"/>
    <col min="2051" max="2051" width="2.33203125" style="3" customWidth="1"/>
    <col min="2052" max="2058" width="1.88671875" style="3" customWidth="1"/>
    <col min="2059" max="2059" width="2.44140625" style="3" customWidth="1"/>
    <col min="2060" max="2125" width="1.88671875" style="3" customWidth="1"/>
    <col min="2126" max="2126" width="0" style="3" hidden="1" customWidth="1"/>
    <col min="2127" max="2128" width="1.88671875" style="3" customWidth="1"/>
    <col min="2129" max="2304" width="9" style="3"/>
    <col min="2305" max="2305" width="2.33203125" style="3" customWidth="1"/>
    <col min="2306" max="2306" width="1.88671875" style="3" customWidth="1"/>
    <col min="2307" max="2307" width="2.33203125" style="3" customWidth="1"/>
    <col min="2308" max="2314" width="1.88671875" style="3" customWidth="1"/>
    <col min="2315" max="2315" width="2.44140625" style="3" customWidth="1"/>
    <col min="2316" max="2381" width="1.88671875" style="3" customWidth="1"/>
    <col min="2382" max="2382" width="0" style="3" hidden="1" customWidth="1"/>
    <col min="2383" max="2384" width="1.88671875" style="3" customWidth="1"/>
    <col min="2385" max="2560" width="9" style="3"/>
    <col min="2561" max="2561" width="2.33203125" style="3" customWidth="1"/>
    <col min="2562" max="2562" width="1.88671875" style="3" customWidth="1"/>
    <col min="2563" max="2563" width="2.33203125" style="3" customWidth="1"/>
    <col min="2564" max="2570" width="1.88671875" style="3" customWidth="1"/>
    <col min="2571" max="2571" width="2.44140625" style="3" customWidth="1"/>
    <col min="2572" max="2637" width="1.88671875" style="3" customWidth="1"/>
    <col min="2638" max="2638" width="0" style="3" hidden="1" customWidth="1"/>
    <col min="2639" max="2640" width="1.88671875" style="3" customWidth="1"/>
    <col min="2641" max="2816" width="9" style="3"/>
    <col min="2817" max="2817" width="2.33203125" style="3" customWidth="1"/>
    <col min="2818" max="2818" width="1.88671875" style="3" customWidth="1"/>
    <col min="2819" max="2819" width="2.33203125" style="3" customWidth="1"/>
    <col min="2820" max="2826" width="1.88671875" style="3" customWidth="1"/>
    <col min="2827" max="2827" width="2.44140625" style="3" customWidth="1"/>
    <col min="2828" max="2893" width="1.88671875" style="3" customWidth="1"/>
    <col min="2894" max="2894" width="0" style="3" hidden="1" customWidth="1"/>
    <col min="2895" max="2896" width="1.88671875" style="3" customWidth="1"/>
    <col min="2897" max="3072" width="9" style="3"/>
    <col min="3073" max="3073" width="2.33203125" style="3" customWidth="1"/>
    <col min="3074" max="3074" width="1.88671875" style="3" customWidth="1"/>
    <col min="3075" max="3075" width="2.33203125" style="3" customWidth="1"/>
    <col min="3076" max="3082" width="1.88671875" style="3" customWidth="1"/>
    <col min="3083" max="3083" width="2.44140625" style="3" customWidth="1"/>
    <col min="3084" max="3149" width="1.88671875" style="3" customWidth="1"/>
    <col min="3150" max="3150" width="0" style="3" hidden="1" customWidth="1"/>
    <col min="3151" max="3152" width="1.88671875" style="3" customWidth="1"/>
    <col min="3153" max="3328" width="9" style="3"/>
    <col min="3329" max="3329" width="2.33203125" style="3" customWidth="1"/>
    <col min="3330" max="3330" width="1.88671875" style="3" customWidth="1"/>
    <col min="3331" max="3331" width="2.33203125" style="3" customWidth="1"/>
    <col min="3332" max="3338" width="1.88671875" style="3" customWidth="1"/>
    <col min="3339" max="3339" width="2.44140625" style="3" customWidth="1"/>
    <col min="3340" max="3405" width="1.88671875" style="3" customWidth="1"/>
    <col min="3406" max="3406" width="0" style="3" hidden="1" customWidth="1"/>
    <col min="3407" max="3408" width="1.88671875" style="3" customWidth="1"/>
    <col min="3409" max="3584" width="9" style="3"/>
    <col min="3585" max="3585" width="2.33203125" style="3" customWidth="1"/>
    <col min="3586" max="3586" width="1.88671875" style="3" customWidth="1"/>
    <col min="3587" max="3587" width="2.33203125" style="3" customWidth="1"/>
    <col min="3588" max="3594" width="1.88671875" style="3" customWidth="1"/>
    <col min="3595" max="3595" width="2.44140625" style="3" customWidth="1"/>
    <col min="3596" max="3661" width="1.88671875" style="3" customWidth="1"/>
    <col min="3662" max="3662" width="0" style="3" hidden="1" customWidth="1"/>
    <col min="3663" max="3664" width="1.88671875" style="3" customWidth="1"/>
    <col min="3665" max="3840" width="9" style="3"/>
    <col min="3841" max="3841" width="2.33203125" style="3" customWidth="1"/>
    <col min="3842" max="3842" width="1.88671875" style="3" customWidth="1"/>
    <col min="3843" max="3843" width="2.33203125" style="3" customWidth="1"/>
    <col min="3844" max="3850" width="1.88671875" style="3" customWidth="1"/>
    <col min="3851" max="3851" width="2.44140625" style="3" customWidth="1"/>
    <col min="3852" max="3917" width="1.88671875" style="3" customWidth="1"/>
    <col min="3918" max="3918" width="0" style="3" hidden="1" customWidth="1"/>
    <col min="3919" max="3920" width="1.88671875" style="3" customWidth="1"/>
    <col min="3921" max="4096" width="9" style="3"/>
    <col min="4097" max="4097" width="2.33203125" style="3" customWidth="1"/>
    <col min="4098" max="4098" width="1.88671875" style="3" customWidth="1"/>
    <col min="4099" max="4099" width="2.33203125" style="3" customWidth="1"/>
    <col min="4100" max="4106" width="1.88671875" style="3" customWidth="1"/>
    <col min="4107" max="4107" width="2.44140625" style="3" customWidth="1"/>
    <col min="4108" max="4173" width="1.88671875" style="3" customWidth="1"/>
    <col min="4174" max="4174" width="0" style="3" hidden="1" customWidth="1"/>
    <col min="4175" max="4176" width="1.88671875" style="3" customWidth="1"/>
    <col min="4177" max="4352" width="9" style="3"/>
    <col min="4353" max="4353" width="2.33203125" style="3" customWidth="1"/>
    <col min="4354" max="4354" width="1.88671875" style="3" customWidth="1"/>
    <col min="4355" max="4355" width="2.33203125" style="3" customWidth="1"/>
    <col min="4356" max="4362" width="1.88671875" style="3" customWidth="1"/>
    <col min="4363" max="4363" width="2.44140625" style="3" customWidth="1"/>
    <col min="4364" max="4429" width="1.88671875" style="3" customWidth="1"/>
    <col min="4430" max="4430" width="0" style="3" hidden="1" customWidth="1"/>
    <col min="4431" max="4432" width="1.88671875" style="3" customWidth="1"/>
    <col min="4433" max="4608" width="9" style="3"/>
    <col min="4609" max="4609" width="2.33203125" style="3" customWidth="1"/>
    <col min="4610" max="4610" width="1.88671875" style="3" customWidth="1"/>
    <col min="4611" max="4611" width="2.33203125" style="3" customWidth="1"/>
    <col min="4612" max="4618" width="1.88671875" style="3" customWidth="1"/>
    <col min="4619" max="4619" width="2.44140625" style="3" customWidth="1"/>
    <col min="4620" max="4685" width="1.88671875" style="3" customWidth="1"/>
    <col min="4686" max="4686" width="0" style="3" hidden="1" customWidth="1"/>
    <col min="4687" max="4688" width="1.88671875" style="3" customWidth="1"/>
    <col min="4689" max="4864" width="9" style="3"/>
    <col min="4865" max="4865" width="2.33203125" style="3" customWidth="1"/>
    <col min="4866" max="4866" width="1.88671875" style="3" customWidth="1"/>
    <col min="4867" max="4867" width="2.33203125" style="3" customWidth="1"/>
    <col min="4868" max="4874" width="1.88671875" style="3" customWidth="1"/>
    <col min="4875" max="4875" width="2.44140625" style="3" customWidth="1"/>
    <col min="4876" max="4941" width="1.88671875" style="3" customWidth="1"/>
    <col min="4942" max="4942" width="0" style="3" hidden="1" customWidth="1"/>
    <col min="4943" max="4944" width="1.88671875" style="3" customWidth="1"/>
    <col min="4945" max="5120" width="9" style="3"/>
    <col min="5121" max="5121" width="2.33203125" style="3" customWidth="1"/>
    <col min="5122" max="5122" width="1.88671875" style="3" customWidth="1"/>
    <col min="5123" max="5123" width="2.33203125" style="3" customWidth="1"/>
    <col min="5124" max="5130" width="1.88671875" style="3" customWidth="1"/>
    <col min="5131" max="5131" width="2.44140625" style="3" customWidth="1"/>
    <col min="5132" max="5197" width="1.88671875" style="3" customWidth="1"/>
    <col min="5198" max="5198" width="0" style="3" hidden="1" customWidth="1"/>
    <col min="5199" max="5200" width="1.88671875" style="3" customWidth="1"/>
    <col min="5201" max="5376" width="9" style="3"/>
    <col min="5377" max="5377" width="2.33203125" style="3" customWidth="1"/>
    <col min="5378" max="5378" width="1.88671875" style="3" customWidth="1"/>
    <col min="5379" max="5379" width="2.33203125" style="3" customWidth="1"/>
    <col min="5380" max="5386" width="1.88671875" style="3" customWidth="1"/>
    <col min="5387" max="5387" width="2.44140625" style="3" customWidth="1"/>
    <col min="5388" max="5453" width="1.88671875" style="3" customWidth="1"/>
    <col min="5454" max="5454" width="0" style="3" hidden="1" customWidth="1"/>
    <col min="5455" max="5456" width="1.88671875" style="3" customWidth="1"/>
    <col min="5457" max="5632" width="9" style="3"/>
    <col min="5633" max="5633" width="2.33203125" style="3" customWidth="1"/>
    <col min="5634" max="5634" width="1.88671875" style="3" customWidth="1"/>
    <col min="5635" max="5635" width="2.33203125" style="3" customWidth="1"/>
    <col min="5636" max="5642" width="1.88671875" style="3" customWidth="1"/>
    <col min="5643" max="5643" width="2.44140625" style="3" customWidth="1"/>
    <col min="5644" max="5709" width="1.88671875" style="3" customWidth="1"/>
    <col min="5710" max="5710" width="0" style="3" hidden="1" customWidth="1"/>
    <col min="5711" max="5712" width="1.88671875" style="3" customWidth="1"/>
    <col min="5713" max="5888" width="9" style="3"/>
    <col min="5889" max="5889" width="2.33203125" style="3" customWidth="1"/>
    <col min="5890" max="5890" width="1.88671875" style="3" customWidth="1"/>
    <col min="5891" max="5891" width="2.33203125" style="3" customWidth="1"/>
    <col min="5892" max="5898" width="1.88671875" style="3" customWidth="1"/>
    <col min="5899" max="5899" width="2.44140625" style="3" customWidth="1"/>
    <col min="5900" max="5965" width="1.88671875" style="3" customWidth="1"/>
    <col min="5966" max="5966" width="0" style="3" hidden="1" customWidth="1"/>
    <col min="5967" max="5968" width="1.88671875" style="3" customWidth="1"/>
    <col min="5969" max="6144" width="9" style="3"/>
    <col min="6145" max="6145" width="2.33203125" style="3" customWidth="1"/>
    <col min="6146" max="6146" width="1.88671875" style="3" customWidth="1"/>
    <col min="6147" max="6147" width="2.33203125" style="3" customWidth="1"/>
    <col min="6148" max="6154" width="1.88671875" style="3" customWidth="1"/>
    <col min="6155" max="6155" width="2.44140625" style="3" customWidth="1"/>
    <col min="6156" max="6221" width="1.88671875" style="3" customWidth="1"/>
    <col min="6222" max="6222" width="0" style="3" hidden="1" customWidth="1"/>
    <col min="6223" max="6224" width="1.88671875" style="3" customWidth="1"/>
    <col min="6225" max="6400" width="9" style="3"/>
    <col min="6401" max="6401" width="2.33203125" style="3" customWidth="1"/>
    <col min="6402" max="6402" width="1.88671875" style="3" customWidth="1"/>
    <col min="6403" max="6403" width="2.33203125" style="3" customWidth="1"/>
    <col min="6404" max="6410" width="1.88671875" style="3" customWidth="1"/>
    <col min="6411" max="6411" width="2.44140625" style="3" customWidth="1"/>
    <col min="6412" max="6477" width="1.88671875" style="3" customWidth="1"/>
    <col min="6478" max="6478" width="0" style="3" hidden="1" customWidth="1"/>
    <col min="6479" max="6480" width="1.88671875" style="3" customWidth="1"/>
    <col min="6481" max="6656" width="9" style="3"/>
    <col min="6657" max="6657" width="2.33203125" style="3" customWidth="1"/>
    <col min="6658" max="6658" width="1.88671875" style="3" customWidth="1"/>
    <col min="6659" max="6659" width="2.33203125" style="3" customWidth="1"/>
    <col min="6660" max="6666" width="1.88671875" style="3" customWidth="1"/>
    <col min="6667" max="6667" width="2.44140625" style="3" customWidth="1"/>
    <col min="6668" max="6733" width="1.88671875" style="3" customWidth="1"/>
    <col min="6734" max="6734" width="0" style="3" hidden="1" customWidth="1"/>
    <col min="6735" max="6736" width="1.88671875" style="3" customWidth="1"/>
    <col min="6737" max="6912" width="9" style="3"/>
    <col min="6913" max="6913" width="2.33203125" style="3" customWidth="1"/>
    <col min="6914" max="6914" width="1.88671875" style="3" customWidth="1"/>
    <col min="6915" max="6915" width="2.33203125" style="3" customWidth="1"/>
    <col min="6916" max="6922" width="1.88671875" style="3" customWidth="1"/>
    <col min="6923" max="6923" width="2.44140625" style="3" customWidth="1"/>
    <col min="6924" max="6989" width="1.88671875" style="3" customWidth="1"/>
    <col min="6990" max="6990" width="0" style="3" hidden="1" customWidth="1"/>
    <col min="6991" max="6992" width="1.88671875" style="3" customWidth="1"/>
    <col min="6993" max="7168" width="9" style="3"/>
    <col min="7169" max="7169" width="2.33203125" style="3" customWidth="1"/>
    <col min="7170" max="7170" width="1.88671875" style="3" customWidth="1"/>
    <col min="7171" max="7171" width="2.33203125" style="3" customWidth="1"/>
    <col min="7172" max="7178" width="1.88671875" style="3" customWidth="1"/>
    <col min="7179" max="7179" width="2.44140625" style="3" customWidth="1"/>
    <col min="7180" max="7245" width="1.88671875" style="3" customWidth="1"/>
    <col min="7246" max="7246" width="0" style="3" hidden="1" customWidth="1"/>
    <col min="7247" max="7248" width="1.88671875" style="3" customWidth="1"/>
    <col min="7249" max="7424" width="9" style="3"/>
    <col min="7425" max="7425" width="2.33203125" style="3" customWidth="1"/>
    <col min="7426" max="7426" width="1.88671875" style="3" customWidth="1"/>
    <col min="7427" max="7427" width="2.33203125" style="3" customWidth="1"/>
    <col min="7428" max="7434" width="1.88671875" style="3" customWidth="1"/>
    <col min="7435" max="7435" width="2.44140625" style="3" customWidth="1"/>
    <col min="7436" max="7501" width="1.88671875" style="3" customWidth="1"/>
    <col min="7502" max="7502" width="0" style="3" hidden="1" customWidth="1"/>
    <col min="7503" max="7504" width="1.88671875" style="3" customWidth="1"/>
    <col min="7505" max="7680" width="9" style="3"/>
    <col min="7681" max="7681" width="2.33203125" style="3" customWidth="1"/>
    <col min="7682" max="7682" width="1.88671875" style="3" customWidth="1"/>
    <col min="7683" max="7683" width="2.33203125" style="3" customWidth="1"/>
    <col min="7684" max="7690" width="1.88671875" style="3" customWidth="1"/>
    <col min="7691" max="7691" width="2.44140625" style="3" customWidth="1"/>
    <col min="7692" max="7757" width="1.88671875" style="3" customWidth="1"/>
    <col min="7758" max="7758" width="0" style="3" hidden="1" customWidth="1"/>
    <col min="7759" max="7760" width="1.88671875" style="3" customWidth="1"/>
    <col min="7761" max="7936" width="9" style="3"/>
    <col min="7937" max="7937" width="2.33203125" style="3" customWidth="1"/>
    <col min="7938" max="7938" width="1.88671875" style="3" customWidth="1"/>
    <col min="7939" max="7939" width="2.33203125" style="3" customWidth="1"/>
    <col min="7940" max="7946" width="1.88671875" style="3" customWidth="1"/>
    <col min="7947" max="7947" width="2.44140625" style="3" customWidth="1"/>
    <col min="7948" max="8013" width="1.88671875" style="3" customWidth="1"/>
    <col min="8014" max="8014" width="0" style="3" hidden="1" customWidth="1"/>
    <col min="8015" max="8016" width="1.88671875" style="3" customWidth="1"/>
    <col min="8017" max="8192" width="9" style="3"/>
    <col min="8193" max="8193" width="2.33203125" style="3" customWidth="1"/>
    <col min="8194" max="8194" width="1.88671875" style="3" customWidth="1"/>
    <col min="8195" max="8195" width="2.33203125" style="3" customWidth="1"/>
    <col min="8196" max="8202" width="1.88671875" style="3" customWidth="1"/>
    <col min="8203" max="8203" width="2.44140625" style="3" customWidth="1"/>
    <col min="8204" max="8269" width="1.88671875" style="3" customWidth="1"/>
    <col min="8270" max="8270" width="0" style="3" hidden="1" customWidth="1"/>
    <col min="8271" max="8272" width="1.88671875" style="3" customWidth="1"/>
    <col min="8273" max="8448" width="9" style="3"/>
    <col min="8449" max="8449" width="2.33203125" style="3" customWidth="1"/>
    <col min="8450" max="8450" width="1.88671875" style="3" customWidth="1"/>
    <col min="8451" max="8451" width="2.33203125" style="3" customWidth="1"/>
    <col min="8452" max="8458" width="1.88671875" style="3" customWidth="1"/>
    <col min="8459" max="8459" width="2.44140625" style="3" customWidth="1"/>
    <col min="8460" max="8525" width="1.88671875" style="3" customWidth="1"/>
    <col min="8526" max="8526" width="0" style="3" hidden="1" customWidth="1"/>
    <col min="8527" max="8528" width="1.88671875" style="3" customWidth="1"/>
    <col min="8529" max="8704" width="9" style="3"/>
    <col min="8705" max="8705" width="2.33203125" style="3" customWidth="1"/>
    <col min="8706" max="8706" width="1.88671875" style="3" customWidth="1"/>
    <col min="8707" max="8707" width="2.33203125" style="3" customWidth="1"/>
    <col min="8708" max="8714" width="1.88671875" style="3" customWidth="1"/>
    <col min="8715" max="8715" width="2.44140625" style="3" customWidth="1"/>
    <col min="8716" max="8781" width="1.88671875" style="3" customWidth="1"/>
    <col min="8782" max="8782" width="0" style="3" hidden="1" customWidth="1"/>
    <col min="8783" max="8784" width="1.88671875" style="3" customWidth="1"/>
    <col min="8785" max="8960" width="9" style="3"/>
    <col min="8961" max="8961" width="2.33203125" style="3" customWidth="1"/>
    <col min="8962" max="8962" width="1.88671875" style="3" customWidth="1"/>
    <col min="8963" max="8963" width="2.33203125" style="3" customWidth="1"/>
    <col min="8964" max="8970" width="1.88671875" style="3" customWidth="1"/>
    <col min="8971" max="8971" width="2.44140625" style="3" customWidth="1"/>
    <col min="8972" max="9037" width="1.88671875" style="3" customWidth="1"/>
    <col min="9038" max="9038" width="0" style="3" hidden="1" customWidth="1"/>
    <col min="9039" max="9040" width="1.88671875" style="3" customWidth="1"/>
    <col min="9041" max="9216" width="9" style="3"/>
    <col min="9217" max="9217" width="2.33203125" style="3" customWidth="1"/>
    <col min="9218" max="9218" width="1.88671875" style="3" customWidth="1"/>
    <col min="9219" max="9219" width="2.33203125" style="3" customWidth="1"/>
    <col min="9220" max="9226" width="1.88671875" style="3" customWidth="1"/>
    <col min="9227" max="9227" width="2.44140625" style="3" customWidth="1"/>
    <col min="9228" max="9293" width="1.88671875" style="3" customWidth="1"/>
    <col min="9294" max="9294" width="0" style="3" hidden="1" customWidth="1"/>
    <col min="9295" max="9296" width="1.88671875" style="3" customWidth="1"/>
    <col min="9297" max="9472" width="9" style="3"/>
    <col min="9473" max="9473" width="2.33203125" style="3" customWidth="1"/>
    <col min="9474" max="9474" width="1.88671875" style="3" customWidth="1"/>
    <col min="9475" max="9475" width="2.33203125" style="3" customWidth="1"/>
    <col min="9476" max="9482" width="1.88671875" style="3" customWidth="1"/>
    <col min="9483" max="9483" width="2.44140625" style="3" customWidth="1"/>
    <col min="9484" max="9549" width="1.88671875" style="3" customWidth="1"/>
    <col min="9550" max="9550" width="0" style="3" hidden="1" customWidth="1"/>
    <col min="9551" max="9552" width="1.88671875" style="3" customWidth="1"/>
    <col min="9553" max="9728" width="9" style="3"/>
    <col min="9729" max="9729" width="2.33203125" style="3" customWidth="1"/>
    <col min="9730" max="9730" width="1.88671875" style="3" customWidth="1"/>
    <col min="9731" max="9731" width="2.33203125" style="3" customWidth="1"/>
    <col min="9732" max="9738" width="1.88671875" style="3" customWidth="1"/>
    <col min="9739" max="9739" width="2.44140625" style="3" customWidth="1"/>
    <col min="9740" max="9805" width="1.88671875" style="3" customWidth="1"/>
    <col min="9806" max="9806" width="0" style="3" hidden="1" customWidth="1"/>
    <col min="9807" max="9808" width="1.88671875" style="3" customWidth="1"/>
    <col min="9809" max="9984" width="9" style="3"/>
    <col min="9985" max="9985" width="2.33203125" style="3" customWidth="1"/>
    <col min="9986" max="9986" width="1.88671875" style="3" customWidth="1"/>
    <col min="9987" max="9987" width="2.33203125" style="3" customWidth="1"/>
    <col min="9988" max="9994" width="1.88671875" style="3" customWidth="1"/>
    <col min="9995" max="9995" width="2.44140625" style="3" customWidth="1"/>
    <col min="9996" max="10061" width="1.88671875" style="3" customWidth="1"/>
    <col min="10062" max="10062" width="0" style="3" hidden="1" customWidth="1"/>
    <col min="10063" max="10064" width="1.88671875" style="3" customWidth="1"/>
    <col min="10065" max="10240" width="9" style="3"/>
    <col min="10241" max="10241" width="2.33203125" style="3" customWidth="1"/>
    <col min="10242" max="10242" width="1.88671875" style="3" customWidth="1"/>
    <col min="10243" max="10243" width="2.33203125" style="3" customWidth="1"/>
    <col min="10244" max="10250" width="1.88671875" style="3" customWidth="1"/>
    <col min="10251" max="10251" width="2.44140625" style="3" customWidth="1"/>
    <col min="10252" max="10317" width="1.88671875" style="3" customWidth="1"/>
    <col min="10318" max="10318" width="0" style="3" hidden="1" customWidth="1"/>
    <col min="10319" max="10320" width="1.88671875" style="3" customWidth="1"/>
    <col min="10321" max="10496" width="9" style="3"/>
    <col min="10497" max="10497" width="2.33203125" style="3" customWidth="1"/>
    <col min="10498" max="10498" width="1.88671875" style="3" customWidth="1"/>
    <col min="10499" max="10499" width="2.33203125" style="3" customWidth="1"/>
    <col min="10500" max="10506" width="1.88671875" style="3" customWidth="1"/>
    <col min="10507" max="10507" width="2.44140625" style="3" customWidth="1"/>
    <col min="10508" max="10573" width="1.88671875" style="3" customWidth="1"/>
    <col min="10574" max="10574" width="0" style="3" hidden="1" customWidth="1"/>
    <col min="10575" max="10576" width="1.88671875" style="3" customWidth="1"/>
    <col min="10577" max="10752" width="9" style="3"/>
    <col min="10753" max="10753" width="2.33203125" style="3" customWidth="1"/>
    <col min="10754" max="10754" width="1.88671875" style="3" customWidth="1"/>
    <col min="10755" max="10755" width="2.33203125" style="3" customWidth="1"/>
    <col min="10756" max="10762" width="1.88671875" style="3" customWidth="1"/>
    <col min="10763" max="10763" width="2.44140625" style="3" customWidth="1"/>
    <col min="10764" max="10829" width="1.88671875" style="3" customWidth="1"/>
    <col min="10830" max="10830" width="0" style="3" hidden="1" customWidth="1"/>
    <col min="10831" max="10832" width="1.88671875" style="3" customWidth="1"/>
    <col min="10833" max="11008" width="9" style="3"/>
    <col min="11009" max="11009" width="2.33203125" style="3" customWidth="1"/>
    <col min="11010" max="11010" width="1.88671875" style="3" customWidth="1"/>
    <col min="11011" max="11011" width="2.33203125" style="3" customWidth="1"/>
    <col min="11012" max="11018" width="1.88671875" style="3" customWidth="1"/>
    <col min="11019" max="11019" width="2.44140625" style="3" customWidth="1"/>
    <col min="11020" max="11085" width="1.88671875" style="3" customWidth="1"/>
    <col min="11086" max="11086" width="0" style="3" hidden="1" customWidth="1"/>
    <col min="11087" max="11088" width="1.88671875" style="3" customWidth="1"/>
    <col min="11089" max="11264" width="9" style="3"/>
    <col min="11265" max="11265" width="2.33203125" style="3" customWidth="1"/>
    <col min="11266" max="11266" width="1.88671875" style="3" customWidth="1"/>
    <col min="11267" max="11267" width="2.33203125" style="3" customWidth="1"/>
    <col min="11268" max="11274" width="1.88671875" style="3" customWidth="1"/>
    <col min="11275" max="11275" width="2.44140625" style="3" customWidth="1"/>
    <col min="11276" max="11341" width="1.88671875" style="3" customWidth="1"/>
    <col min="11342" max="11342" width="0" style="3" hidden="1" customWidth="1"/>
    <col min="11343" max="11344" width="1.88671875" style="3" customWidth="1"/>
    <col min="11345" max="11520" width="9" style="3"/>
    <col min="11521" max="11521" width="2.33203125" style="3" customWidth="1"/>
    <col min="11522" max="11522" width="1.88671875" style="3" customWidth="1"/>
    <col min="11523" max="11523" width="2.33203125" style="3" customWidth="1"/>
    <col min="11524" max="11530" width="1.88671875" style="3" customWidth="1"/>
    <col min="11531" max="11531" width="2.44140625" style="3" customWidth="1"/>
    <col min="11532" max="11597" width="1.88671875" style="3" customWidth="1"/>
    <col min="11598" max="11598" width="0" style="3" hidden="1" customWidth="1"/>
    <col min="11599" max="11600" width="1.88671875" style="3" customWidth="1"/>
    <col min="11601" max="11776" width="9" style="3"/>
    <col min="11777" max="11777" width="2.33203125" style="3" customWidth="1"/>
    <col min="11778" max="11778" width="1.88671875" style="3" customWidth="1"/>
    <col min="11779" max="11779" width="2.33203125" style="3" customWidth="1"/>
    <col min="11780" max="11786" width="1.88671875" style="3" customWidth="1"/>
    <col min="11787" max="11787" width="2.44140625" style="3" customWidth="1"/>
    <col min="11788" max="11853" width="1.88671875" style="3" customWidth="1"/>
    <col min="11854" max="11854" width="0" style="3" hidden="1" customWidth="1"/>
    <col min="11855" max="11856" width="1.88671875" style="3" customWidth="1"/>
    <col min="11857" max="12032" width="9" style="3"/>
    <col min="12033" max="12033" width="2.33203125" style="3" customWidth="1"/>
    <col min="12034" max="12034" width="1.88671875" style="3" customWidth="1"/>
    <col min="12035" max="12035" width="2.33203125" style="3" customWidth="1"/>
    <col min="12036" max="12042" width="1.88671875" style="3" customWidth="1"/>
    <col min="12043" max="12043" width="2.44140625" style="3" customWidth="1"/>
    <col min="12044" max="12109" width="1.88671875" style="3" customWidth="1"/>
    <col min="12110" max="12110" width="0" style="3" hidden="1" customWidth="1"/>
    <col min="12111" max="12112" width="1.88671875" style="3" customWidth="1"/>
    <col min="12113" max="12288" width="9" style="3"/>
    <col min="12289" max="12289" width="2.33203125" style="3" customWidth="1"/>
    <col min="12290" max="12290" width="1.88671875" style="3" customWidth="1"/>
    <col min="12291" max="12291" width="2.33203125" style="3" customWidth="1"/>
    <col min="12292" max="12298" width="1.88671875" style="3" customWidth="1"/>
    <col min="12299" max="12299" width="2.44140625" style="3" customWidth="1"/>
    <col min="12300" max="12365" width="1.88671875" style="3" customWidth="1"/>
    <col min="12366" max="12366" width="0" style="3" hidden="1" customWidth="1"/>
    <col min="12367" max="12368" width="1.88671875" style="3" customWidth="1"/>
    <col min="12369" max="12544" width="9" style="3"/>
    <col min="12545" max="12545" width="2.33203125" style="3" customWidth="1"/>
    <col min="12546" max="12546" width="1.88671875" style="3" customWidth="1"/>
    <col min="12547" max="12547" width="2.33203125" style="3" customWidth="1"/>
    <col min="12548" max="12554" width="1.88671875" style="3" customWidth="1"/>
    <col min="12555" max="12555" width="2.44140625" style="3" customWidth="1"/>
    <col min="12556" max="12621" width="1.88671875" style="3" customWidth="1"/>
    <col min="12622" max="12622" width="0" style="3" hidden="1" customWidth="1"/>
    <col min="12623" max="12624" width="1.88671875" style="3" customWidth="1"/>
    <col min="12625" max="12800" width="9" style="3"/>
    <col min="12801" max="12801" width="2.33203125" style="3" customWidth="1"/>
    <col min="12802" max="12802" width="1.88671875" style="3" customWidth="1"/>
    <col min="12803" max="12803" width="2.33203125" style="3" customWidth="1"/>
    <col min="12804" max="12810" width="1.88671875" style="3" customWidth="1"/>
    <col min="12811" max="12811" width="2.44140625" style="3" customWidth="1"/>
    <col min="12812" max="12877" width="1.88671875" style="3" customWidth="1"/>
    <col min="12878" max="12878" width="0" style="3" hidden="1" customWidth="1"/>
    <col min="12879" max="12880" width="1.88671875" style="3" customWidth="1"/>
    <col min="12881" max="13056" width="9" style="3"/>
    <col min="13057" max="13057" width="2.33203125" style="3" customWidth="1"/>
    <col min="13058" max="13058" width="1.88671875" style="3" customWidth="1"/>
    <col min="13059" max="13059" width="2.33203125" style="3" customWidth="1"/>
    <col min="13060" max="13066" width="1.88671875" style="3" customWidth="1"/>
    <col min="13067" max="13067" width="2.44140625" style="3" customWidth="1"/>
    <col min="13068" max="13133" width="1.88671875" style="3" customWidth="1"/>
    <col min="13134" max="13134" width="0" style="3" hidden="1" customWidth="1"/>
    <col min="13135" max="13136" width="1.88671875" style="3" customWidth="1"/>
    <col min="13137" max="13312" width="9" style="3"/>
    <col min="13313" max="13313" width="2.33203125" style="3" customWidth="1"/>
    <col min="13314" max="13314" width="1.88671875" style="3" customWidth="1"/>
    <col min="13315" max="13315" width="2.33203125" style="3" customWidth="1"/>
    <col min="13316" max="13322" width="1.88671875" style="3" customWidth="1"/>
    <col min="13323" max="13323" width="2.44140625" style="3" customWidth="1"/>
    <col min="13324" max="13389" width="1.88671875" style="3" customWidth="1"/>
    <col min="13390" max="13390" width="0" style="3" hidden="1" customWidth="1"/>
    <col min="13391" max="13392" width="1.88671875" style="3" customWidth="1"/>
    <col min="13393" max="13568" width="9" style="3"/>
    <col min="13569" max="13569" width="2.33203125" style="3" customWidth="1"/>
    <col min="13570" max="13570" width="1.88671875" style="3" customWidth="1"/>
    <col min="13571" max="13571" width="2.33203125" style="3" customWidth="1"/>
    <col min="13572" max="13578" width="1.88671875" style="3" customWidth="1"/>
    <col min="13579" max="13579" width="2.44140625" style="3" customWidth="1"/>
    <col min="13580" max="13645" width="1.88671875" style="3" customWidth="1"/>
    <col min="13646" max="13646" width="0" style="3" hidden="1" customWidth="1"/>
    <col min="13647" max="13648" width="1.88671875" style="3" customWidth="1"/>
    <col min="13649" max="13824" width="9" style="3"/>
    <col min="13825" max="13825" width="2.33203125" style="3" customWidth="1"/>
    <col min="13826" max="13826" width="1.88671875" style="3" customWidth="1"/>
    <col min="13827" max="13827" width="2.33203125" style="3" customWidth="1"/>
    <col min="13828" max="13834" width="1.88671875" style="3" customWidth="1"/>
    <col min="13835" max="13835" width="2.44140625" style="3" customWidth="1"/>
    <col min="13836" max="13901" width="1.88671875" style="3" customWidth="1"/>
    <col min="13902" max="13902" width="0" style="3" hidden="1" customWidth="1"/>
    <col min="13903" max="13904" width="1.88671875" style="3" customWidth="1"/>
    <col min="13905" max="14080" width="9" style="3"/>
    <col min="14081" max="14081" width="2.33203125" style="3" customWidth="1"/>
    <col min="14082" max="14082" width="1.88671875" style="3" customWidth="1"/>
    <col min="14083" max="14083" width="2.33203125" style="3" customWidth="1"/>
    <col min="14084" max="14090" width="1.88671875" style="3" customWidth="1"/>
    <col min="14091" max="14091" width="2.44140625" style="3" customWidth="1"/>
    <col min="14092" max="14157" width="1.88671875" style="3" customWidth="1"/>
    <col min="14158" max="14158" width="0" style="3" hidden="1" customWidth="1"/>
    <col min="14159" max="14160" width="1.88671875" style="3" customWidth="1"/>
    <col min="14161" max="14336" width="9" style="3"/>
    <col min="14337" max="14337" width="2.33203125" style="3" customWidth="1"/>
    <col min="14338" max="14338" width="1.88671875" style="3" customWidth="1"/>
    <col min="14339" max="14339" width="2.33203125" style="3" customWidth="1"/>
    <col min="14340" max="14346" width="1.88671875" style="3" customWidth="1"/>
    <col min="14347" max="14347" width="2.44140625" style="3" customWidth="1"/>
    <col min="14348" max="14413" width="1.88671875" style="3" customWidth="1"/>
    <col min="14414" max="14414" width="0" style="3" hidden="1" customWidth="1"/>
    <col min="14415" max="14416" width="1.88671875" style="3" customWidth="1"/>
    <col min="14417" max="14592" width="9" style="3"/>
    <col min="14593" max="14593" width="2.33203125" style="3" customWidth="1"/>
    <col min="14594" max="14594" width="1.88671875" style="3" customWidth="1"/>
    <col min="14595" max="14595" width="2.33203125" style="3" customWidth="1"/>
    <col min="14596" max="14602" width="1.88671875" style="3" customWidth="1"/>
    <col min="14603" max="14603" width="2.44140625" style="3" customWidth="1"/>
    <col min="14604" max="14669" width="1.88671875" style="3" customWidth="1"/>
    <col min="14670" max="14670" width="0" style="3" hidden="1" customWidth="1"/>
    <col min="14671" max="14672" width="1.88671875" style="3" customWidth="1"/>
    <col min="14673" max="14848" width="9" style="3"/>
    <col min="14849" max="14849" width="2.33203125" style="3" customWidth="1"/>
    <col min="14850" max="14850" width="1.88671875" style="3" customWidth="1"/>
    <col min="14851" max="14851" width="2.33203125" style="3" customWidth="1"/>
    <col min="14852" max="14858" width="1.88671875" style="3" customWidth="1"/>
    <col min="14859" max="14859" width="2.44140625" style="3" customWidth="1"/>
    <col min="14860" max="14925" width="1.88671875" style="3" customWidth="1"/>
    <col min="14926" max="14926" width="0" style="3" hidden="1" customWidth="1"/>
    <col min="14927" max="14928" width="1.88671875" style="3" customWidth="1"/>
    <col min="14929" max="15104" width="9" style="3"/>
    <col min="15105" max="15105" width="2.33203125" style="3" customWidth="1"/>
    <col min="15106" max="15106" width="1.88671875" style="3" customWidth="1"/>
    <col min="15107" max="15107" width="2.33203125" style="3" customWidth="1"/>
    <col min="15108" max="15114" width="1.88671875" style="3" customWidth="1"/>
    <col min="15115" max="15115" width="2.44140625" style="3" customWidth="1"/>
    <col min="15116" max="15181" width="1.88671875" style="3" customWidth="1"/>
    <col min="15182" max="15182" width="0" style="3" hidden="1" customWidth="1"/>
    <col min="15183" max="15184" width="1.88671875" style="3" customWidth="1"/>
    <col min="15185" max="15360" width="9" style="3"/>
    <col min="15361" max="15361" width="2.33203125" style="3" customWidth="1"/>
    <col min="15362" max="15362" width="1.88671875" style="3" customWidth="1"/>
    <col min="15363" max="15363" width="2.33203125" style="3" customWidth="1"/>
    <col min="15364" max="15370" width="1.88671875" style="3" customWidth="1"/>
    <col min="15371" max="15371" width="2.44140625" style="3" customWidth="1"/>
    <col min="15372" max="15437" width="1.88671875" style="3" customWidth="1"/>
    <col min="15438" max="15438" width="0" style="3" hidden="1" customWidth="1"/>
    <col min="15439" max="15440" width="1.88671875" style="3" customWidth="1"/>
    <col min="15441" max="15616" width="9" style="3"/>
    <col min="15617" max="15617" width="2.33203125" style="3" customWidth="1"/>
    <col min="15618" max="15618" width="1.88671875" style="3" customWidth="1"/>
    <col min="15619" max="15619" width="2.33203125" style="3" customWidth="1"/>
    <col min="15620" max="15626" width="1.88671875" style="3" customWidth="1"/>
    <col min="15627" max="15627" width="2.44140625" style="3" customWidth="1"/>
    <col min="15628" max="15693" width="1.88671875" style="3" customWidth="1"/>
    <col min="15694" max="15694" width="0" style="3" hidden="1" customWidth="1"/>
    <col min="15695" max="15696" width="1.88671875" style="3" customWidth="1"/>
    <col min="15697" max="15872" width="9" style="3"/>
    <col min="15873" max="15873" width="2.33203125" style="3" customWidth="1"/>
    <col min="15874" max="15874" width="1.88671875" style="3" customWidth="1"/>
    <col min="15875" max="15875" width="2.33203125" style="3" customWidth="1"/>
    <col min="15876" max="15882" width="1.88671875" style="3" customWidth="1"/>
    <col min="15883" max="15883" width="2.44140625" style="3" customWidth="1"/>
    <col min="15884" max="15949" width="1.88671875" style="3" customWidth="1"/>
    <col min="15950" max="15950" width="0" style="3" hidden="1" customWidth="1"/>
    <col min="15951" max="15952" width="1.88671875" style="3" customWidth="1"/>
    <col min="15953" max="16128" width="9" style="3"/>
    <col min="16129" max="16129" width="2.33203125" style="3" customWidth="1"/>
    <col min="16130" max="16130" width="1.88671875" style="3" customWidth="1"/>
    <col min="16131" max="16131" width="2.33203125" style="3" customWidth="1"/>
    <col min="16132" max="16138" width="1.88671875" style="3" customWidth="1"/>
    <col min="16139" max="16139" width="2.44140625" style="3" customWidth="1"/>
    <col min="16140" max="16205" width="1.88671875" style="3" customWidth="1"/>
    <col min="16206" max="16206" width="0" style="3" hidden="1" customWidth="1"/>
    <col min="16207" max="16208" width="1.88671875" style="3" customWidth="1"/>
    <col min="16209" max="16384" width="9" style="3"/>
  </cols>
  <sheetData>
    <row r="1" spans="2:77" ht="20.25" customHeight="1" x14ac:dyDescent="0.2">
      <c r="B1" s="73" t="s">
        <v>282</v>
      </c>
    </row>
    <row r="2" spans="2:77" s="4" customFormat="1" ht="17.25" customHeight="1" x14ac:dyDescent="0.2">
      <c r="B2" s="152" t="s">
        <v>283</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row>
    <row r="3" spans="2:77" s="6" customFormat="1" ht="12.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618" t="s">
        <v>284</v>
      </c>
      <c r="BV3" s="619"/>
      <c r="BW3" s="619"/>
      <c r="BX3" s="619"/>
      <c r="BY3" s="619"/>
    </row>
    <row r="4" spans="2:77" s="4" customFormat="1" ht="15" customHeight="1" thickTop="1" thickBot="1" x14ac:dyDescent="0.25">
      <c r="B4" s="155" t="s">
        <v>2</v>
      </c>
      <c r="C4" s="156"/>
      <c r="D4" s="156"/>
      <c r="E4" s="157"/>
      <c r="F4" s="7" t="s">
        <v>3</v>
      </c>
      <c r="G4" s="7"/>
      <c r="H4" s="156"/>
      <c r="I4" s="156"/>
      <c r="J4" s="7" t="s">
        <v>4</v>
      </c>
      <c r="K4" s="156" t="s">
        <v>90</v>
      </c>
      <c r="L4" s="156"/>
      <c r="M4" s="7" t="s">
        <v>5</v>
      </c>
      <c r="N4" s="156" t="s">
        <v>90</v>
      </c>
      <c r="O4" s="156"/>
      <c r="P4" s="7" t="s">
        <v>6</v>
      </c>
      <c r="Q4" s="7" t="s">
        <v>7</v>
      </c>
      <c r="R4" s="7" t="s">
        <v>3</v>
      </c>
      <c r="S4" s="7"/>
      <c r="T4" s="156"/>
      <c r="U4" s="156"/>
      <c r="V4" s="7" t="s">
        <v>4</v>
      </c>
      <c r="W4" s="156" t="s">
        <v>90</v>
      </c>
      <c r="X4" s="156"/>
      <c r="Y4" s="7" t="s">
        <v>5</v>
      </c>
      <c r="Z4" s="156" t="s">
        <v>90</v>
      </c>
      <c r="AA4" s="156"/>
      <c r="AB4" s="7" t="s">
        <v>8</v>
      </c>
      <c r="AC4" s="8"/>
      <c r="AD4" s="9"/>
      <c r="AE4" s="155" t="s">
        <v>285</v>
      </c>
      <c r="AF4" s="156"/>
      <c r="AG4" s="156"/>
      <c r="AH4" s="156"/>
      <c r="AI4" s="156"/>
      <c r="AJ4" s="157"/>
      <c r="AK4" s="158" t="s">
        <v>99</v>
      </c>
      <c r="AL4" s="156"/>
      <c r="AM4" s="156"/>
      <c r="AN4" s="159" t="s">
        <v>90</v>
      </c>
      <c r="AO4" s="159"/>
      <c r="AP4" s="159"/>
      <c r="AQ4" s="159"/>
      <c r="AR4" s="159"/>
      <c r="AS4" s="159"/>
      <c r="AT4" s="159"/>
      <c r="AU4" s="159"/>
      <c r="AV4" s="620"/>
      <c r="AW4" s="139" t="s">
        <v>10</v>
      </c>
      <c r="AX4" s="10"/>
      <c r="AY4" s="10"/>
      <c r="AZ4" s="160"/>
      <c r="BA4" s="428"/>
      <c r="BB4" s="428"/>
      <c r="BC4" s="428"/>
      <c r="BD4" s="428"/>
      <c r="BE4" s="428"/>
      <c r="BF4" s="428"/>
      <c r="BG4" s="428"/>
      <c r="BH4" s="428"/>
      <c r="BI4" s="429"/>
      <c r="BJ4" s="158" t="s">
        <v>11</v>
      </c>
      <c r="BK4" s="156"/>
      <c r="BL4" s="156"/>
      <c r="BM4" s="159" t="s">
        <v>90</v>
      </c>
      <c r="BN4" s="159"/>
      <c r="BO4" s="159"/>
      <c r="BP4" s="159"/>
      <c r="BQ4" s="159"/>
      <c r="BR4" s="159"/>
      <c r="BS4" s="159"/>
      <c r="BT4" s="159"/>
      <c r="BU4" s="159"/>
      <c r="BV4" s="159"/>
      <c r="BW4" s="159"/>
      <c r="BX4" s="159"/>
      <c r="BY4" s="162"/>
    </row>
    <row r="5" spans="2:77" s="6" customFormat="1" ht="15" customHeight="1" thickTop="1" thickBot="1" x14ac:dyDescent="0.25">
      <c r="B5" s="163"/>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row>
    <row r="6" spans="2:77" s="4" customFormat="1" ht="15" customHeight="1" thickTop="1" x14ac:dyDescent="0.2">
      <c r="B6" s="9"/>
      <c r="C6" s="9"/>
      <c r="D6" s="9"/>
      <c r="E6" s="9"/>
      <c r="F6" s="9"/>
      <c r="G6" s="9"/>
      <c r="H6" s="9"/>
      <c r="I6" s="9"/>
      <c r="J6" s="9"/>
      <c r="K6" s="9"/>
      <c r="L6" s="9"/>
      <c r="M6" s="9"/>
      <c r="N6" s="9"/>
      <c r="O6" s="168" t="s">
        <v>13</v>
      </c>
      <c r="P6" s="169"/>
      <c r="Q6" s="169"/>
      <c r="R6" s="170"/>
      <c r="S6" s="12" t="s">
        <v>286</v>
      </c>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71" t="s">
        <v>11</v>
      </c>
      <c r="AV6" s="169"/>
      <c r="AW6" s="169"/>
      <c r="AX6" s="13" t="s">
        <v>90</v>
      </c>
      <c r="AY6" s="13"/>
      <c r="AZ6" s="13"/>
      <c r="BA6" s="13"/>
      <c r="BB6" s="13"/>
      <c r="BC6" s="13"/>
      <c r="BD6" s="13"/>
      <c r="BE6" s="13"/>
      <c r="BF6" s="13"/>
      <c r="BG6" s="15"/>
      <c r="BH6" s="171" t="s">
        <v>14</v>
      </c>
      <c r="BI6" s="169"/>
      <c r="BJ6" s="169"/>
      <c r="BK6" s="169"/>
      <c r="BL6" s="169"/>
      <c r="BM6" s="169"/>
      <c r="BN6" s="13" t="s">
        <v>3</v>
      </c>
      <c r="BO6" s="13"/>
      <c r="BP6" s="169"/>
      <c r="BQ6" s="169"/>
      <c r="BR6" s="13" t="s">
        <v>4</v>
      </c>
      <c r="BS6" s="169"/>
      <c r="BT6" s="169"/>
      <c r="BU6" s="13" t="s">
        <v>5</v>
      </c>
      <c r="BV6" s="169"/>
      <c r="BW6" s="169"/>
      <c r="BX6" s="13" t="s">
        <v>8</v>
      </c>
      <c r="BY6" s="16"/>
    </row>
    <row r="7" spans="2:77" s="4" customFormat="1" ht="15" customHeight="1" thickBot="1" x14ac:dyDescent="0.25">
      <c r="B7" s="9"/>
      <c r="C7" s="9"/>
      <c r="D7" s="9"/>
      <c r="E7" s="9"/>
      <c r="F7" s="9"/>
      <c r="G7" s="9"/>
      <c r="H7" s="9"/>
      <c r="I7" s="9"/>
      <c r="J7" s="9"/>
      <c r="K7" s="9"/>
      <c r="L7" s="9"/>
      <c r="M7" s="9"/>
      <c r="N7" s="9"/>
      <c r="O7" s="177" t="s">
        <v>16</v>
      </c>
      <c r="P7" s="178"/>
      <c r="Q7" s="178"/>
      <c r="R7" s="179"/>
      <c r="S7" s="18" t="s">
        <v>287</v>
      </c>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80" t="s">
        <v>11</v>
      </c>
      <c r="AV7" s="181"/>
      <c r="AW7" s="181"/>
      <c r="AX7" s="21" t="s">
        <v>90</v>
      </c>
      <c r="AY7" s="21"/>
      <c r="AZ7" s="21"/>
      <c r="BA7" s="21"/>
      <c r="BB7" s="21"/>
      <c r="BC7" s="21"/>
      <c r="BD7" s="21"/>
      <c r="BE7" s="21"/>
      <c r="BF7" s="21"/>
      <c r="BG7" s="22"/>
      <c r="BH7" s="180" t="s">
        <v>17</v>
      </c>
      <c r="BI7" s="181"/>
      <c r="BJ7" s="181"/>
      <c r="BK7" s="181"/>
      <c r="BL7" s="181"/>
      <c r="BM7" s="181"/>
      <c r="BN7" s="21" t="s">
        <v>3</v>
      </c>
      <c r="BO7" s="21"/>
      <c r="BP7" s="181"/>
      <c r="BQ7" s="181"/>
      <c r="BR7" s="21" t="s">
        <v>4</v>
      </c>
      <c r="BS7" s="181"/>
      <c r="BT7" s="181"/>
      <c r="BU7" s="21" t="s">
        <v>5</v>
      </c>
      <c r="BV7" s="181"/>
      <c r="BW7" s="181"/>
      <c r="BX7" s="21" t="s">
        <v>8</v>
      </c>
      <c r="BY7" s="23"/>
    </row>
    <row r="8" spans="2:77" s="4" customFormat="1" ht="15" customHeight="1" thickTop="1" thickBot="1" x14ac:dyDescent="0.25">
      <c r="B8" s="165" t="s">
        <v>288</v>
      </c>
      <c r="C8" s="166"/>
      <c r="D8" s="166"/>
      <c r="E8" s="166"/>
      <c r="F8" s="166"/>
      <c r="G8" s="166"/>
      <c r="H8" s="166"/>
      <c r="I8" s="176"/>
      <c r="J8" s="155"/>
      <c r="K8" s="156"/>
      <c r="L8" s="156"/>
      <c r="M8" s="624"/>
      <c r="N8" s="9"/>
      <c r="O8" s="182" t="s">
        <v>18</v>
      </c>
      <c r="P8" s="183"/>
      <c r="Q8" s="183"/>
      <c r="R8" s="184"/>
      <c r="S8" s="25" t="s">
        <v>287</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185" t="s">
        <v>11</v>
      </c>
      <c r="AV8" s="183"/>
      <c r="AW8" s="183"/>
      <c r="AX8" s="26" t="s">
        <v>90</v>
      </c>
      <c r="AY8" s="26"/>
      <c r="AZ8" s="26"/>
      <c r="BA8" s="26"/>
      <c r="BB8" s="26"/>
      <c r="BC8" s="26"/>
      <c r="BD8" s="26"/>
      <c r="BE8" s="26"/>
      <c r="BF8" s="26"/>
      <c r="BG8" s="28"/>
      <c r="BH8" s="185" t="s">
        <v>19</v>
      </c>
      <c r="BI8" s="183"/>
      <c r="BJ8" s="183"/>
      <c r="BK8" s="183"/>
      <c r="BL8" s="183"/>
      <c r="BM8" s="183"/>
      <c r="BN8" s="26" t="s">
        <v>3</v>
      </c>
      <c r="BO8" s="26"/>
      <c r="BP8" s="183"/>
      <c r="BQ8" s="183"/>
      <c r="BR8" s="26" t="s">
        <v>4</v>
      </c>
      <c r="BS8" s="183"/>
      <c r="BT8" s="183"/>
      <c r="BU8" s="26" t="s">
        <v>5</v>
      </c>
      <c r="BV8" s="183"/>
      <c r="BW8" s="183"/>
      <c r="BX8" s="26" t="s">
        <v>8</v>
      </c>
      <c r="BY8" s="29"/>
    </row>
    <row r="9" spans="2:77" s="4" customFormat="1" ht="15" customHeight="1" thickTop="1" x14ac:dyDescent="0.2">
      <c r="B9" s="621"/>
      <c r="C9" s="621"/>
      <c r="D9" s="621"/>
      <c r="E9" s="621"/>
      <c r="F9" s="621"/>
      <c r="G9" s="621"/>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31"/>
      <c r="BH9" s="31"/>
      <c r="BI9" s="31"/>
      <c r="BJ9" s="31"/>
      <c r="BK9" s="31"/>
      <c r="BL9" s="31"/>
      <c r="BM9" s="31"/>
      <c r="BN9" s="33"/>
      <c r="BO9" s="33"/>
      <c r="BP9" s="34"/>
      <c r="BQ9" s="34"/>
      <c r="BR9" s="33"/>
      <c r="BS9" s="34"/>
      <c r="BT9" s="34"/>
      <c r="BU9" s="33"/>
      <c r="BV9" s="34"/>
      <c r="BW9" s="34"/>
      <c r="BX9" s="33"/>
      <c r="BY9" s="33"/>
    </row>
    <row r="10" spans="2:77" s="4" customFormat="1" ht="15" customHeight="1" thickBot="1" x14ac:dyDescent="0.25">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t="s">
        <v>23</v>
      </c>
      <c r="BE10" s="140"/>
      <c r="BF10" s="140"/>
      <c r="BG10" s="31"/>
      <c r="BH10" s="31"/>
      <c r="BI10" s="31"/>
      <c r="BJ10" s="31"/>
      <c r="BK10" s="31"/>
      <c r="BL10" s="31"/>
      <c r="BM10" s="31"/>
      <c r="BN10" s="33"/>
      <c r="BO10" s="33"/>
      <c r="BP10" s="34"/>
      <c r="BQ10" s="34"/>
      <c r="BR10" s="33"/>
      <c r="BS10" s="34"/>
      <c r="BT10" s="34"/>
      <c r="BU10" s="33"/>
      <c r="BV10" s="34"/>
      <c r="BW10" s="34"/>
      <c r="BX10" s="33"/>
      <c r="BY10" s="33"/>
    </row>
    <row r="11" spans="2:77" ht="17.25" customHeight="1" thickBot="1" x14ac:dyDescent="0.25">
      <c r="B11" s="199" t="s">
        <v>20</v>
      </c>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3"/>
      <c r="BB11" s="141"/>
      <c r="BC11" s="142"/>
      <c r="BD11" s="199" t="s">
        <v>13</v>
      </c>
      <c r="BE11" s="200"/>
      <c r="BF11" s="200"/>
      <c r="BG11" s="200"/>
      <c r="BH11" s="200"/>
      <c r="BI11" s="200"/>
      <c r="BJ11" s="200"/>
      <c r="BK11" s="200"/>
      <c r="BL11" s="200"/>
      <c r="BM11" s="200"/>
      <c r="BN11" s="200"/>
      <c r="BO11" s="232" t="s">
        <v>16</v>
      </c>
      <c r="BP11" s="200"/>
      <c r="BQ11" s="200"/>
      <c r="BR11" s="200"/>
      <c r="BS11" s="200"/>
      <c r="BT11" s="200"/>
      <c r="BU11" s="200"/>
      <c r="BV11" s="200"/>
      <c r="BW11" s="200"/>
      <c r="BX11" s="200"/>
      <c r="BY11" s="201"/>
    </row>
    <row r="12" spans="2:77" ht="21" customHeight="1" thickTop="1" x14ac:dyDescent="0.2">
      <c r="B12" s="625" t="s">
        <v>289</v>
      </c>
      <c r="C12" s="626"/>
      <c r="D12" s="626"/>
      <c r="E12" s="626"/>
      <c r="F12" s="626"/>
      <c r="G12" s="626"/>
      <c r="H12" s="626"/>
      <c r="I12" s="626"/>
      <c r="J12" s="626"/>
      <c r="K12" s="626"/>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43"/>
      <c r="BB12" s="144"/>
      <c r="BC12" s="145"/>
      <c r="BD12" s="627" t="s">
        <v>25</v>
      </c>
      <c r="BE12" s="628"/>
      <c r="BF12" s="628"/>
      <c r="BG12" s="628"/>
      <c r="BH12" s="628"/>
      <c r="BI12" s="628"/>
      <c r="BJ12" s="628"/>
      <c r="BK12" s="628"/>
      <c r="BL12" s="628"/>
      <c r="BM12" s="628"/>
      <c r="BN12" s="629"/>
      <c r="BO12" s="636" t="s">
        <v>25</v>
      </c>
      <c r="BP12" s="637"/>
      <c r="BQ12" s="637"/>
      <c r="BR12" s="637"/>
      <c r="BS12" s="637"/>
      <c r="BT12" s="637"/>
      <c r="BU12" s="637"/>
      <c r="BV12" s="637"/>
      <c r="BW12" s="637"/>
      <c r="BX12" s="637"/>
      <c r="BY12" s="638"/>
    </row>
    <row r="13" spans="2:77" ht="35.25" customHeight="1" x14ac:dyDescent="0.2">
      <c r="B13" s="67"/>
      <c r="C13" s="189">
        <v>1</v>
      </c>
      <c r="D13" s="644"/>
      <c r="E13" s="644"/>
      <c r="F13" s="644"/>
      <c r="G13" s="644"/>
      <c r="H13" s="644"/>
      <c r="I13" s="644"/>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4"/>
      <c r="AM13" s="644"/>
      <c r="AN13" s="644"/>
      <c r="AO13" s="644"/>
      <c r="AP13" s="644"/>
      <c r="AQ13" s="644"/>
      <c r="AR13" s="644"/>
      <c r="AS13" s="644"/>
      <c r="AT13" s="644"/>
      <c r="AU13" s="644"/>
      <c r="AV13" s="644"/>
      <c r="AW13" s="644"/>
      <c r="AX13" s="644"/>
      <c r="AY13" s="644"/>
      <c r="AZ13" s="644"/>
      <c r="BA13" s="645"/>
      <c r="BB13" s="144"/>
      <c r="BC13" s="145"/>
      <c r="BD13" s="630"/>
      <c r="BE13" s="631"/>
      <c r="BF13" s="631"/>
      <c r="BG13" s="631"/>
      <c r="BH13" s="631"/>
      <c r="BI13" s="631"/>
      <c r="BJ13" s="631"/>
      <c r="BK13" s="631"/>
      <c r="BL13" s="631"/>
      <c r="BM13" s="631"/>
      <c r="BN13" s="632"/>
      <c r="BO13" s="639"/>
      <c r="BP13" s="640"/>
      <c r="BQ13" s="640"/>
      <c r="BR13" s="640"/>
      <c r="BS13" s="640"/>
      <c r="BT13" s="640"/>
      <c r="BU13" s="640"/>
      <c r="BV13" s="640"/>
      <c r="BW13" s="640"/>
      <c r="BX13" s="640"/>
      <c r="BY13" s="641"/>
    </row>
    <row r="14" spans="2:77" ht="21" customHeight="1" x14ac:dyDescent="0.2">
      <c r="B14" s="646" t="s">
        <v>289</v>
      </c>
      <c r="C14" s="647"/>
      <c r="D14" s="647"/>
      <c r="E14" s="647"/>
      <c r="F14" s="647"/>
      <c r="G14" s="647"/>
      <c r="H14" s="647"/>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146"/>
      <c r="BB14" s="144"/>
      <c r="BC14" s="145"/>
      <c r="BD14" s="630"/>
      <c r="BE14" s="631"/>
      <c r="BF14" s="631"/>
      <c r="BG14" s="631"/>
      <c r="BH14" s="631"/>
      <c r="BI14" s="631"/>
      <c r="BJ14" s="631"/>
      <c r="BK14" s="631"/>
      <c r="BL14" s="631"/>
      <c r="BM14" s="631"/>
      <c r="BN14" s="632"/>
      <c r="BO14" s="639"/>
      <c r="BP14" s="640"/>
      <c r="BQ14" s="640"/>
      <c r="BR14" s="640"/>
      <c r="BS14" s="640"/>
      <c r="BT14" s="640"/>
      <c r="BU14" s="640"/>
      <c r="BV14" s="640"/>
      <c r="BW14" s="640"/>
      <c r="BX14" s="640"/>
      <c r="BY14" s="641"/>
    </row>
    <row r="15" spans="2:77" ht="34.5" customHeight="1" x14ac:dyDescent="0.2">
      <c r="B15" s="68"/>
      <c r="C15" s="189">
        <v>2</v>
      </c>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4"/>
      <c r="AW15" s="644"/>
      <c r="AX15" s="644"/>
      <c r="AY15" s="644"/>
      <c r="AZ15" s="644"/>
      <c r="BA15" s="645"/>
      <c r="BB15" s="144"/>
      <c r="BC15" s="145"/>
      <c r="BD15" s="630"/>
      <c r="BE15" s="631"/>
      <c r="BF15" s="631"/>
      <c r="BG15" s="631"/>
      <c r="BH15" s="631"/>
      <c r="BI15" s="631"/>
      <c r="BJ15" s="631"/>
      <c r="BK15" s="631"/>
      <c r="BL15" s="631"/>
      <c r="BM15" s="631"/>
      <c r="BN15" s="632"/>
      <c r="BO15" s="639"/>
      <c r="BP15" s="640"/>
      <c r="BQ15" s="640"/>
      <c r="BR15" s="640"/>
      <c r="BS15" s="640"/>
      <c r="BT15" s="640"/>
      <c r="BU15" s="640"/>
      <c r="BV15" s="640"/>
      <c r="BW15" s="640"/>
      <c r="BX15" s="640"/>
      <c r="BY15" s="641"/>
    </row>
    <row r="16" spans="2:77" ht="21" customHeight="1" x14ac:dyDescent="0.2">
      <c r="B16" s="646" t="s">
        <v>289</v>
      </c>
      <c r="C16" s="192"/>
      <c r="D16" s="192"/>
      <c r="E16" s="192"/>
      <c r="F16" s="192"/>
      <c r="G16" s="192"/>
      <c r="H16" s="192"/>
      <c r="I16" s="192"/>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147"/>
      <c r="BB16" s="144"/>
      <c r="BC16" s="145"/>
      <c r="BD16" s="630"/>
      <c r="BE16" s="631"/>
      <c r="BF16" s="631"/>
      <c r="BG16" s="631"/>
      <c r="BH16" s="631"/>
      <c r="BI16" s="631"/>
      <c r="BJ16" s="631"/>
      <c r="BK16" s="631"/>
      <c r="BL16" s="631"/>
      <c r="BM16" s="631"/>
      <c r="BN16" s="632"/>
      <c r="BO16" s="639"/>
      <c r="BP16" s="640"/>
      <c r="BQ16" s="640"/>
      <c r="BR16" s="640"/>
      <c r="BS16" s="640"/>
      <c r="BT16" s="640"/>
      <c r="BU16" s="640"/>
      <c r="BV16" s="640"/>
      <c r="BW16" s="640"/>
      <c r="BX16" s="640"/>
      <c r="BY16" s="641"/>
    </row>
    <row r="17" spans="2:77" ht="30.75" customHeight="1" x14ac:dyDescent="0.2">
      <c r="B17" s="67"/>
      <c r="C17" s="189">
        <v>3</v>
      </c>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90"/>
      <c r="BB17" s="144"/>
      <c r="BC17" s="145"/>
      <c r="BD17" s="630"/>
      <c r="BE17" s="631"/>
      <c r="BF17" s="631"/>
      <c r="BG17" s="631"/>
      <c r="BH17" s="631"/>
      <c r="BI17" s="631"/>
      <c r="BJ17" s="631"/>
      <c r="BK17" s="631"/>
      <c r="BL17" s="631"/>
      <c r="BM17" s="631"/>
      <c r="BN17" s="632"/>
      <c r="BO17" s="639"/>
      <c r="BP17" s="640"/>
      <c r="BQ17" s="640"/>
      <c r="BR17" s="640"/>
      <c r="BS17" s="640"/>
      <c r="BT17" s="640"/>
      <c r="BU17" s="640"/>
      <c r="BV17" s="640"/>
      <c r="BW17" s="640"/>
      <c r="BX17" s="640"/>
      <c r="BY17" s="641"/>
    </row>
    <row r="18" spans="2:77" ht="21" customHeight="1" x14ac:dyDescent="0.2">
      <c r="B18" s="646" t="s">
        <v>289</v>
      </c>
      <c r="C18" s="192"/>
      <c r="D18" s="192"/>
      <c r="E18" s="192"/>
      <c r="F18" s="192"/>
      <c r="G18" s="192"/>
      <c r="H18" s="192"/>
      <c r="I18" s="192"/>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146"/>
      <c r="BB18" s="144"/>
      <c r="BC18" s="145"/>
      <c r="BD18" s="630"/>
      <c r="BE18" s="631"/>
      <c r="BF18" s="631"/>
      <c r="BG18" s="631"/>
      <c r="BH18" s="631"/>
      <c r="BI18" s="631"/>
      <c r="BJ18" s="631"/>
      <c r="BK18" s="631"/>
      <c r="BL18" s="631"/>
      <c r="BM18" s="631"/>
      <c r="BN18" s="632"/>
      <c r="BO18" s="639"/>
      <c r="BP18" s="640"/>
      <c r="BQ18" s="640"/>
      <c r="BR18" s="640"/>
      <c r="BS18" s="640"/>
      <c r="BT18" s="640"/>
      <c r="BU18" s="640"/>
      <c r="BV18" s="640"/>
      <c r="BW18" s="640"/>
      <c r="BX18" s="640"/>
      <c r="BY18" s="641"/>
    </row>
    <row r="19" spans="2:77" ht="32.25" customHeight="1" x14ac:dyDescent="0.2">
      <c r="B19" s="68"/>
      <c r="C19" s="189">
        <v>4</v>
      </c>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90"/>
      <c r="BB19" s="144"/>
      <c r="BC19" s="145"/>
      <c r="BD19" s="630"/>
      <c r="BE19" s="631"/>
      <c r="BF19" s="631"/>
      <c r="BG19" s="631"/>
      <c r="BH19" s="631"/>
      <c r="BI19" s="631"/>
      <c r="BJ19" s="631"/>
      <c r="BK19" s="631"/>
      <c r="BL19" s="631"/>
      <c r="BM19" s="631"/>
      <c r="BN19" s="632"/>
      <c r="BO19" s="639"/>
      <c r="BP19" s="640"/>
      <c r="BQ19" s="640"/>
      <c r="BR19" s="640"/>
      <c r="BS19" s="640"/>
      <c r="BT19" s="640"/>
      <c r="BU19" s="640"/>
      <c r="BV19" s="640"/>
      <c r="BW19" s="640"/>
      <c r="BX19" s="640"/>
      <c r="BY19" s="641"/>
    </row>
    <row r="20" spans="2:77" ht="21" customHeight="1" x14ac:dyDescent="0.2">
      <c r="B20" s="646" t="s">
        <v>289</v>
      </c>
      <c r="C20" s="192"/>
      <c r="D20" s="192"/>
      <c r="E20" s="192"/>
      <c r="F20" s="192"/>
      <c r="G20" s="192"/>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2"/>
      <c r="BB20" s="144"/>
      <c r="BC20" s="145"/>
      <c r="BD20" s="630"/>
      <c r="BE20" s="631"/>
      <c r="BF20" s="631"/>
      <c r="BG20" s="631"/>
      <c r="BH20" s="631"/>
      <c r="BI20" s="631"/>
      <c r="BJ20" s="631"/>
      <c r="BK20" s="631"/>
      <c r="BL20" s="631"/>
      <c r="BM20" s="631"/>
      <c r="BN20" s="632"/>
      <c r="BO20" s="639"/>
      <c r="BP20" s="640"/>
      <c r="BQ20" s="640"/>
      <c r="BR20" s="640"/>
      <c r="BS20" s="640"/>
      <c r="BT20" s="640"/>
      <c r="BU20" s="640"/>
      <c r="BV20" s="640"/>
      <c r="BW20" s="640"/>
      <c r="BX20" s="640"/>
      <c r="BY20" s="641"/>
    </row>
    <row r="21" spans="2:77" ht="34.5" customHeight="1" x14ac:dyDescent="0.2">
      <c r="B21" s="67"/>
      <c r="C21" s="189">
        <v>5</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90"/>
      <c r="BB21" s="144"/>
      <c r="BC21" s="145"/>
      <c r="BD21" s="630"/>
      <c r="BE21" s="631"/>
      <c r="BF21" s="631"/>
      <c r="BG21" s="631"/>
      <c r="BH21" s="631"/>
      <c r="BI21" s="631"/>
      <c r="BJ21" s="631"/>
      <c r="BK21" s="631"/>
      <c r="BL21" s="631"/>
      <c r="BM21" s="631"/>
      <c r="BN21" s="632"/>
      <c r="BO21" s="639"/>
      <c r="BP21" s="640"/>
      <c r="BQ21" s="640"/>
      <c r="BR21" s="640"/>
      <c r="BS21" s="640"/>
      <c r="BT21" s="640"/>
      <c r="BU21" s="640"/>
      <c r="BV21" s="640"/>
      <c r="BW21" s="640"/>
      <c r="BX21" s="640"/>
      <c r="BY21" s="641"/>
    </row>
    <row r="22" spans="2:77" ht="21" customHeight="1" x14ac:dyDescent="0.2">
      <c r="B22" s="646" t="s">
        <v>289</v>
      </c>
      <c r="C22" s="192"/>
      <c r="D22" s="192"/>
      <c r="E22" s="192"/>
      <c r="F22" s="192"/>
      <c r="G22" s="192"/>
      <c r="H22" s="192"/>
      <c r="I22" s="192"/>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146"/>
      <c r="BB22" s="144"/>
      <c r="BC22" s="145"/>
      <c r="BD22" s="633"/>
      <c r="BE22" s="634"/>
      <c r="BF22" s="634"/>
      <c r="BG22" s="634"/>
      <c r="BH22" s="634"/>
      <c r="BI22" s="634"/>
      <c r="BJ22" s="634"/>
      <c r="BK22" s="634"/>
      <c r="BL22" s="634"/>
      <c r="BM22" s="634"/>
      <c r="BN22" s="635"/>
      <c r="BO22" s="642"/>
      <c r="BP22" s="634"/>
      <c r="BQ22" s="634"/>
      <c r="BR22" s="634"/>
      <c r="BS22" s="634"/>
      <c r="BT22" s="634"/>
      <c r="BU22" s="634"/>
      <c r="BV22" s="634"/>
      <c r="BW22" s="634"/>
      <c r="BX22" s="634"/>
      <c r="BY22" s="643"/>
    </row>
    <row r="23" spans="2:77" ht="31.65" customHeight="1" thickBot="1" x14ac:dyDescent="0.25">
      <c r="B23" s="148"/>
      <c r="C23" s="293">
        <v>6</v>
      </c>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4"/>
      <c r="BB23" s="144"/>
      <c r="BC23" s="145"/>
      <c r="BD23" s="633"/>
      <c r="BE23" s="634"/>
      <c r="BF23" s="634"/>
      <c r="BG23" s="634"/>
      <c r="BH23" s="634"/>
      <c r="BI23" s="634"/>
      <c r="BJ23" s="634"/>
      <c r="BK23" s="634"/>
      <c r="BL23" s="634"/>
      <c r="BM23" s="634"/>
      <c r="BN23" s="635"/>
      <c r="BO23" s="642"/>
      <c r="BP23" s="634"/>
      <c r="BQ23" s="634"/>
      <c r="BR23" s="634"/>
      <c r="BS23" s="634"/>
      <c r="BT23" s="634"/>
      <c r="BU23" s="634"/>
      <c r="BV23" s="634"/>
      <c r="BW23" s="634"/>
      <c r="BX23" s="634"/>
      <c r="BY23" s="643"/>
    </row>
    <row r="24" spans="2:77" ht="22.65" customHeight="1" thickTop="1" x14ac:dyDescent="0.2">
      <c r="B24" s="655" t="s">
        <v>34</v>
      </c>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6"/>
      <c r="BD24" s="657" t="s">
        <v>157</v>
      </c>
      <c r="BE24" s="649"/>
      <c r="BF24" s="649"/>
      <c r="BG24" s="649"/>
      <c r="BH24" s="649"/>
      <c r="BI24" s="649"/>
      <c r="BJ24" s="649"/>
      <c r="BK24" s="649"/>
      <c r="BL24" s="149"/>
      <c r="BM24" s="149"/>
      <c r="BN24" s="149"/>
      <c r="BO24" s="648" t="s">
        <v>157</v>
      </c>
      <c r="BP24" s="649"/>
      <c r="BQ24" s="649"/>
      <c r="BR24" s="649"/>
      <c r="BS24" s="649"/>
      <c r="BT24" s="649"/>
      <c r="BU24" s="649"/>
      <c r="BV24" s="649"/>
      <c r="BW24" s="149"/>
      <c r="BX24" s="149"/>
      <c r="BY24" s="150"/>
    </row>
    <row r="25" spans="2:77" ht="36.9" customHeight="1" thickBot="1" x14ac:dyDescent="0.25">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6"/>
      <c r="BD25" s="650" t="s">
        <v>290</v>
      </c>
      <c r="BE25" s="651"/>
      <c r="BF25" s="651"/>
      <c r="BG25" s="651"/>
      <c r="BH25" s="651"/>
      <c r="BI25" s="651"/>
      <c r="BJ25" s="651"/>
      <c r="BK25" s="651"/>
      <c r="BL25" s="651"/>
      <c r="BM25" s="651"/>
      <c r="BN25" s="652"/>
      <c r="BO25" s="653" t="s">
        <v>290</v>
      </c>
      <c r="BP25" s="651"/>
      <c r="BQ25" s="651"/>
      <c r="BR25" s="651"/>
      <c r="BS25" s="651"/>
      <c r="BT25" s="651"/>
      <c r="BU25" s="651"/>
      <c r="BV25" s="651"/>
      <c r="BW25" s="651"/>
      <c r="BX25" s="651"/>
      <c r="BY25" s="654"/>
    </row>
    <row r="26" spans="2:77" x14ac:dyDescent="0.2">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row>
  </sheetData>
  <mergeCells count="59">
    <mergeCell ref="BO24:BV24"/>
    <mergeCell ref="BD25:BN25"/>
    <mergeCell ref="BO25:BY25"/>
    <mergeCell ref="B20:G20"/>
    <mergeCell ref="C21:BA21"/>
    <mergeCell ref="B22:I22"/>
    <mergeCell ref="C23:BA23"/>
    <mergeCell ref="B24:BC25"/>
    <mergeCell ref="BD24:BK24"/>
    <mergeCell ref="B12:K12"/>
    <mergeCell ref="BD12:BN23"/>
    <mergeCell ref="BO12:BY23"/>
    <mergeCell ref="C13:BA13"/>
    <mergeCell ref="B14:H14"/>
    <mergeCell ref="C15:BA15"/>
    <mergeCell ref="B16:I16"/>
    <mergeCell ref="C17:BA17"/>
    <mergeCell ref="B18:I18"/>
    <mergeCell ref="C19:BA19"/>
    <mergeCell ref="BS8:BT8"/>
    <mergeCell ref="BV8:BW8"/>
    <mergeCell ref="B9:BF9"/>
    <mergeCell ref="B11:BA11"/>
    <mergeCell ref="BD11:BN11"/>
    <mergeCell ref="BO11:BY11"/>
    <mergeCell ref="B8:I8"/>
    <mergeCell ref="J8:M8"/>
    <mergeCell ref="O8:R8"/>
    <mergeCell ref="AU8:AW8"/>
    <mergeCell ref="BH8:BM8"/>
    <mergeCell ref="BP8:BQ8"/>
    <mergeCell ref="BV7:BW7"/>
    <mergeCell ref="O6:R6"/>
    <mergeCell ref="AU6:AW6"/>
    <mergeCell ref="BH6:BM6"/>
    <mergeCell ref="BP6:BQ6"/>
    <mergeCell ref="BS6:BT6"/>
    <mergeCell ref="BV6:BW6"/>
    <mergeCell ref="O7:R7"/>
    <mergeCell ref="AU7:AW7"/>
    <mergeCell ref="BH7:BM7"/>
    <mergeCell ref="BP7:BQ7"/>
    <mergeCell ref="BS7:BT7"/>
    <mergeCell ref="B5:BY5"/>
    <mergeCell ref="B2:BY2"/>
    <mergeCell ref="BU3:BY3"/>
    <mergeCell ref="B4:E4"/>
    <mergeCell ref="H4:I4"/>
    <mergeCell ref="K4:L4"/>
    <mergeCell ref="N4:O4"/>
    <mergeCell ref="T4:U4"/>
    <mergeCell ref="W4:X4"/>
    <mergeCell ref="Z4:AA4"/>
    <mergeCell ref="AE4:AJ4"/>
    <mergeCell ref="AK4:AM4"/>
    <mergeCell ref="AN4:AV4"/>
    <mergeCell ref="AZ4:BI4"/>
    <mergeCell ref="BJ4:BL4"/>
    <mergeCell ref="BM4:BY4"/>
  </mergeCells>
  <phoneticPr fontId="2"/>
  <dataValidations count="2">
    <dataValidation type="list" allowBlank="1" showInputMessage="1" showErrorMessage="1" sqref="J8:M8 JF8:JI8 TB8:TE8 ACX8:ADA8 AMT8:AMW8 AWP8:AWS8 BGL8:BGO8 BQH8:BQK8 CAD8:CAG8 CJZ8:CKC8 CTV8:CTY8 DDR8:DDU8 DNN8:DNQ8 DXJ8:DXM8 EHF8:EHI8 ERB8:ERE8 FAX8:FBA8 FKT8:FKW8 FUP8:FUS8 GEL8:GEO8 GOH8:GOK8 GYD8:GYG8 HHZ8:HIC8 HRV8:HRY8 IBR8:IBU8 ILN8:ILQ8 IVJ8:IVM8 JFF8:JFI8 JPB8:JPE8 JYX8:JZA8 KIT8:KIW8 KSP8:KSS8 LCL8:LCO8 LMH8:LMK8 LWD8:LWG8 MFZ8:MGC8 MPV8:MPY8 MZR8:MZU8 NJN8:NJQ8 NTJ8:NTM8 ODF8:ODI8 ONB8:ONE8 OWX8:OXA8 PGT8:PGW8 PQP8:PQS8 QAL8:QAO8 QKH8:QKK8 QUD8:QUG8 RDZ8:REC8 RNV8:RNY8 RXR8:RXU8 SHN8:SHQ8 SRJ8:SRM8 TBF8:TBI8 TLB8:TLE8 TUX8:TVA8 UET8:UEW8 UOP8:UOS8 UYL8:UYO8 VIH8:VIK8 VSD8:VSG8 WBZ8:WCC8 WLV8:WLY8 WVR8:WVU8 J65544:M65544 JF65544:JI65544 TB65544:TE65544 ACX65544:ADA65544 AMT65544:AMW65544 AWP65544:AWS65544 BGL65544:BGO65544 BQH65544:BQK65544 CAD65544:CAG65544 CJZ65544:CKC65544 CTV65544:CTY65544 DDR65544:DDU65544 DNN65544:DNQ65544 DXJ65544:DXM65544 EHF65544:EHI65544 ERB65544:ERE65544 FAX65544:FBA65544 FKT65544:FKW65544 FUP65544:FUS65544 GEL65544:GEO65544 GOH65544:GOK65544 GYD65544:GYG65544 HHZ65544:HIC65544 HRV65544:HRY65544 IBR65544:IBU65544 ILN65544:ILQ65544 IVJ65544:IVM65544 JFF65544:JFI65544 JPB65544:JPE65544 JYX65544:JZA65544 KIT65544:KIW65544 KSP65544:KSS65544 LCL65544:LCO65544 LMH65544:LMK65544 LWD65544:LWG65544 MFZ65544:MGC65544 MPV65544:MPY65544 MZR65544:MZU65544 NJN65544:NJQ65544 NTJ65544:NTM65544 ODF65544:ODI65544 ONB65544:ONE65544 OWX65544:OXA65544 PGT65544:PGW65544 PQP65544:PQS65544 QAL65544:QAO65544 QKH65544:QKK65544 QUD65544:QUG65544 RDZ65544:REC65544 RNV65544:RNY65544 RXR65544:RXU65544 SHN65544:SHQ65544 SRJ65544:SRM65544 TBF65544:TBI65544 TLB65544:TLE65544 TUX65544:TVA65544 UET65544:UEW65544 UOP65544:UOS65544 UYL65544:UYO65544 VIH65544:VIK65544 VSD65544:VSG65544 WBZ65544:WCC65544 WLV65544:WLY65544 WVR65544:WVU65544 J131080:M131080 JF131080:JI131080 TB131080:TE131080 ACX131080:ADA131080 AMT131080:AMW131080 AWP131080:AWS131080 BGL131080:BGO131080 BQH131080:BQK131080 CAD131080:CAG131080 CJZ131080:CKC131080 CTV131080:CTY131080 DDR131080:DDU131080 DNN131080:DNQ131080 DXJ131080:DXM131080 EHF131080:EHI131080 ERB131080:ERE131080 FAX131080:FBA131080 FKT131080:FKW131080 FUP131080:FUS131080 GEL131080:GEO131080 GOH131080:GOK131080 GYD131080:GYG131080 HHZ131080:HIC131080 HRV131080:HRY131080 IBR131080:IBU131080 ILN131080:ILQ131080 IVJ131080:IVM131080 JFF131080:JFI131080 JPB131080:JPE131080 JYX131080:JZA131080 KIT131080:KIW131080 KSP131080:KSS131080 LCL131080:LCO131080 LMH131080:LMK131080 LWD131080:LWG131080 MFZ131080:MGC131080 MPV131080:MPY131080 MZR131080:MZU131080 NJN131080:NJQ131080 NTJ131080:NTM131080 ODF131080:ODI131080 ONB131080:ONE131080 OWX131080:OXA131080 PGT131080:PGW131080 PQP131080:PQS131080 QAL131080:QAO131080 QKH131080:QKK131080 QUD131080:QUG131080 RDZ131080:REC131080 RNV131080:RNY131080 RXR131080:RXU131080 SHN131080:SHQ131080 SRJ131080:SRM131080 TBF131080:TBI131080 TLB131080:TLE131080 TUX131080:TVA131080 UET131080:UEW131080 UOP131080:UOS131080 UYL131080:UYO131080 VIH131080:VIK131080 VSD131080:VSG131080 WBZ131080:WCC131080 WLV131080:WLY131080 WVR131080:WVU131080 J196616:M196616 JF196616:JI196616 TB196616:TE196616 ACX196616:ADA196616 AMT196616:AMW196616 AWP196616:AWS196616 BGL196616:BGO196616 BQH196616:BQK196616 CAD196616:CAG196616 CJZ196616:CKC196616 CTV196616:CTY196616 DDR196616:DDU196616 DNN196616:DNQ196616 DXJ196616:DXM196616 EHF196616:EHI196616 ERB196616:ERE196616 FAX196616:FBA196616 FKT196616:FKW196616 FUP196616:FUS196616 GEL196616:GEO196616 GOH196616:GOK196616 GYD196616:GYG196616 HHZ196616:HIC196616 HRV196616:HRY196616 IBR196616:IBU196616 ILN196616:ILQ196616 IVJ196616:IVM196616 JFF196616:JFI196616 JPB196616:JPE196616 JYX196616:JZA196616 KIT196616:KIW196616 KSP196616:KSS196616 LCL196616:LCO196616 LMH196616:LMK196616 LWD196616:LWG196616 MFZ196616:MGC196616 MPV196616:MPY196616 MZR196616:MZU196616 NJN196616:NJQ196616 NTJ196616:NTM196616 ODF196616:ODI196616 ONB196616:ONE196616 OWX196616:OXA196616 PGT196616:PGW196616 PQP196616:PQS196616 QAL196616:QAO196616 QKH196616:QKK196616 QUD196616:QUG196616 RDZ196616:REC196616 RNV196616:RNY196616 RXR196616:RXU196616 SHN196616:SHQ196616 SRJ196616:SRM196616 TBF196616:TBI196616 TLB196616:TLE196616 TUX196616:TVA196616 UET196616:UEW196616 UOP196616:UOS196616 UYL196616:UYO196616 VIH196616:VIK196616 VSD196616:VSG196616 WBZ196616:WCC196616 WLV196616:WLY196616 WVR196616:WVU196616 J262152:M262152 JF262152:JI262152 TB262152:TE262152 ACX262152:ADA262152 AMT262152:AMW262152 AWP262152:AWS262152 BGL262152:BGO262152 BQH262152:BQK262152 CAD262152:CAG262152 CJZ262152:CKC262152 CTV262152:CTY262152 DDR262152:DDU262152 DNN262152:DNQ262152 DXJ262152:DXM262152 EHF262152:EHI262152 ERB262152:ERE262152 FAX262152:FBA262152 FKT262152:FKW262152 FUP262152:FUS262152 GEL262152:GEO262152 GOH262152:GOK262152 GYD262152:GYG262152 HHZ262152:HIC262152 HRV262152:HRY262152 IBR262152:IBU262152 ILN262152:ILQ262152 IVJ262152:IVM262152 JFF262152:JFI262152 JPB262152:JPE262152 JYX262152:JZA262152 KIT262152:KIW262152 KSP262152:KSS262152 LCL262152:LCO262152 LMH262152:LMK262152 LWD262152:LWG262152 MFZ262152:MGC262152 MPV262152:MPY262152 MZR262152:MZU262152 NJN262152:NJQ262152 NTJ262152:NTM262152 ODF262152:ODI262152 ONB262152:ONE262152 OWX262152:OXA262152 PGT262152:PGW262152 PQP262152:PQS262152 QAL262152:QAO262152 QKH262152:QKK262152 QUD262152:QUG262152 RDZ262152:REC262152 RNV262152:RNY262152 RXR262152:RXU262152 SHN262152:SHQ262152 SRJ262152:SRM262152 TBF262152:TBI262152 TLB262152:TLE262152 TUX262152:TVA262152 UET262152:UEW262152 UOP262152:UOS262152 UYL262152:UYO262152 VIH262152:VIK262152 VSD262152:VSG262152 WBZ262152:WCC262152 WLV262152:WLY262152 WVR262152:WVU262152 J327688:M327688 JF327688:JI327688 TB327688:TE327688 ACX327688:ADA327688 AMT327688:AMW327688 AWP327688:AWS327688 BGL327688:BGO327688 BQH327688:BQK327688 CAD327688:CAG327688 CJZ327688:CKC327688 CTV327688:CTY327688 DDR327688:DDU327688 DNN327688:DNQ327688 DXJ327688:DXM327688 EHF327688:EHI327688 ERB327688:ERE327688 FAX327688:FBA327688 FKT327688:FKW327688 FUP327688:FUS327688 GEL327688:GEO327688 GOH327688:GOK327688 GYD327688:GYG327688 HHZ327688:HIC327688 HRV327688:HRY327688 IBR327688:IBU327688 ILN327688:ILQ327688 IVJ327688:IVM327688 JFF327688:JFI327688 JPB327688:JPE327688 JYX327688:JZA327688 KIT327688:KIW327688 KSP327688:KSS327688 LCL327688:LCO327688 LMH327688:LMK327688 LWD327688:LWG327688 MFZ327688:MGC327688 MPV327688:MPY327688 MZR327688:MZU327688 NJN327688:NJQ327688 NTJ327688:NTM327688 ODF327688:ODI327688 ONB327688:ONE327688 OWX327688:OXA327688 PGT327688:PGW327688 PQP327688:PQS327688 QAL327688:QAO327688 QKH327688:QKK327688 QUD327688:QUG327688 RDZ327688:REC327688 RNV327688:RNY327688 RXR327688:RXU327688 SHN327688:SHQ327688 SRJ327688:SRM327688 TBF327688:TBI327688 TLB327688:TLE327688 TUX327688:TVA327688 UET327688:UEW327688 UOP327688:UOS327688 UYL327688:UYO327688 VIH327688:VIK327688 VSD327688:VSG327688 WBZ327688:WCC327688 WLV327688:WLY327688 WVR327688:WVU327688 J393224:M393224 JF393224:JI393224 TB393224:TE393224 ACX393224:ADA393224 AMT393224:AMW393224 AWP393224:AWS393224 BGL393224:BGO393224 BQH393224:BQK393224 CAD393224:CAG393224 CJZ393224:CKC393224 CTV393224:CTY393224 DDR393224:DDU393224 DNN393224:DNQ393224 DXJ393224:DXM393224 EHF393224:EHI393224 ERB393224:ERE393224 FAX393224:FBA393224 FKT393224:FKW393224 FUP393224:FUS393224 GEL393224:GEO393224 GOH393224:GOK393224 GYD393224:GYG393224 HHZ393224:HIC393224 HRV393224:HRY393224 IBR393224:IBU393224 ILN393224:ILQ393224 IVJ393224:IVM393224 JFF393224:JFI393224 JPB393224:JPE393224 JYX393224:JZA393224 KIT393224:KIW393224 KSP393224:KSS393224 LCL393224:LCO393224 LMH393224:LMK393224 LWD393224:LWG393224 MFZ393224:MGC393224 MPV393224:MPY393224 MZR393224:MZU393224 NJN393224:NJQ393224 NTJ393224:NTM393224 ODF393224:ODI393224 ONB393224:ONE393224 OWX393224:OXA393224 PGT393224:PGW393224 PQP393224:PQS393224 QAL393224:QAO393224 QKH393224:QKK393224 QUD393224:QUG393224 RDZ393224:REC393224 RNV393224:RNY393224 RXR393224:RXU393224 SHN393224:SHQ393224 SRJ393224:SRM393224 TBF393224:TBI393224 TLB393224:TLE393224 TUX393224:TVA393224 UET393224:UEW393224 UOP393224:UOS393224 UYL393224:UYO393224 VIH393224:VIK393224 VSD393224:VSG393224 WBZ393224:WCC393224 WLV393224:WLY393224 WVR393224:WVU393224 J458760:M458760 JF458760:JI458760 TB458760:TE458760 ACX458760:ADA458760 AMT458760:AMW458760 AWP458760:AWS458760 BGL458760:BGO458760 BQH458760:BQK458760 CAD458760:CAG458760 CJZ458760:CKC458760 CTV458760:CTY458760 DDR458760:DDU458760 DNN458760:DNQ458760 DXJ458760:DXM458760 EHF458760:EHI458760 ERB458760:ERE458760 FAX458760:FBA458760 FKT458760:FKW458760 FUP458760:FUS458760 GEL458760:GEO458760 GOH458760:GOK458760 GYD458760:GYG458760 HHZ458760:HIC458760 HRV458760:HRY458760 IBR458760:IBU458760 ILN458760:ILQ458760 IVJ458760:IVM458760 JFF458760:JFI458760 JPB458760:JPE458760 JYX458760:JZA458760 KIT458760:KIW458760 KSP458760:KSS458760 LCL458760:LCO458760 LMH458760:LMK458760 LWD458760:LWG458760 MFZ458760:MGC458760 MPV458760:MPY458760 MZR458760:MZU458760 NJN458760:NJQ458760 NTJ458760:NTM458760 ODF458760:ODI458760 ONB458760:ONE458760 OWX458760:OXA458760 PGT458760:PGW458760 PQP458760:PQS458760 QAL458760:QAO458760 QKH458760:QKK458760 QUD458760:QUG458760 RDZ458760:REC458760 RNV458760:RNY458760 RXR458760:RXU458760 SHN458760:SHQ458760 SRJ458760:SRM458760 TBF458760:TBI458760 TLB458760:TLE458760 TUX458760:TVA458760 UET458760:UEW458760 UOP458760:UOS458760 UYL458760:UYO458760 VIH458760:VIK458760 VSD458760:VSG458760 WBZ458760:WCC458760 WLV458760:WLY458760 WVR458760:WVU458760 J524296:M524296 JF524296:JI524296 TB524296:TE524296 ACX524296:ADA524296 AMT524296:AMW524296 AWP524296:AWS524296 BGL524296:BGO524296 BQH524296:BQK524296 CAD524296:CAG524296 CJZ524296:CKC524296 CTV524296:CTY524296 DDR524296:DDU524296 DNN524296:DNQ524296 DXJ524296:DXM524296 EHF524296:EHI524296 ERB524296:ERE524296 FAX524296:FBA524296 FKT524296:FKW524296 FUP524296:FUS524296 GEL524296:GEO524296 GOH524296:GOK524296 GYD524296:GYG524296 HHZ524296:HIC524296 HRV524296:HRY524296 IBR524296:IBU524296 ILN524296:ILQ524296 IVJ524296:IVM524296 JFF524296:JFI524296 JPB524296:JPE524296 JYX524296:JZA524296 KIT524296:KIW524296 KSP524296:KSS524296 LCL524296:LCO524296 LMH524296:LMK524296 LWD524296:LWG524296 MFZ524296:MGC524296 MPV524296:MPY524296 MZR524296:MZU524296 NJN524296:NJQ524296 NTJ524296:NTM524296 ODF524296:ODI524296 ONB524296:ONE524296 OWX524296:OXA524296 PGT524296:PGW524296 PQP524296:PQS524296 QAL524296:QAO524296 QKH524296:QKK524296 QUD524296:QUG524296 RDZ524296:REC524296 RNV524296:RNY524296 RXR524296:RXU524296 SHN524296:SHQ524296 SRJ524296:SRM524296 TBF524296:TBI524296 TLB524296:TLE524296 TUX524296:TVA524296 UET524296:UEW524296 UOP524296:UOS524296 UYL524296:UYO524296 VIH524296:VIK524296 VSD524296:VSG524296 WBZ524296:WCC524296 WLV524296:WLY524296 WVR524296:WVU524296 J589832:M589832 JF589832:JI589832 TB589832:TE589832 ACX589832:ADA589832 AMT589832:AMW589832 AWP589832:AWS589832 BGL589832:BGO589832 BQH589832:BQK589832 CAD589832:CAG589832 CJZ589832:CKC589832 CTV589832:CTY589832 DDR589832:DDU589832 DNN589832:DNQ589832 DXJ589832:DXM589832 EHF589832:EHI589832 ERB589832:ERE589832 FAX589832:FBA589832 FKT589832:FKW589832 FUP589832:FUS589832 GEL589832:GEO589832 GOH589832:GOK589832 GYD589832:GYG589832 HHZ589832:HIC589832 HRV589832:HRY589832 IBR589832:IBU589832 ILN589832:ILQ589832 IVJ589832:IVM589832 JFF589832:JFI589832 JPB589832:JPE589832 JYX589832:JZA589832 KIT589832:KIW589832 KSP589832:KSS589832 LCL589832:LCO589832 LMH589832:LMK589832 LWD589832:LWG589832 MFZ589832:MGC589832 MPV589832:MPY589832 MZR589832:MZU589832 NJN589832:NJQ589832 NTJ589832:NTM589832 ODF589832:ODI589832 ONB589832:ONE589832 OWX589832:OXA589832 PGT589832:PGW589832 PQP589832:PQS589832 QAL589832:QAO589832 QKH589832:QKK589832 QUD589832:QUG589832 RDZ589832:REC589832 RNV589832:RNY589832 RXR589832:RXU589832 SHN589832:SHQ589832 SRJ589832:SRM589832 TBF589832:TBI589832 TLB589832:TLE589832 TUX589832:TVA589832 UET589832:UEW589832 UOP589832:UOS589832 UYL589832:UYO589832 VIH589832:VIK589832 VSD589832:VSG589832 WBZ589832:WCC589832 WLV589832:WLY589832 WVR589832:WVU589832 J655368:M655368 JF655368:JI655368 TB655368:TE655368 ACX655368:ADA655368 AMT655368:AMW655368 AWP655368:AWS655368 BGL655368:BGO655368 BQH655368:BQK655368 CAD655368:CAG655368 CJZ655368:CKC655368 CTV655368:CTY655368 DDR655368:DDU655368 DNN655368:DNQ655368 DXJ655368:DXM655368 EHF655368:EHI655368 ERB655368:ERE655368 FAX655368:FBA655368 FKT655368:FKW655368 FUP655368:FUS655368 GEL655368:GEO655368 GOH655368:GOK655368 GYD655368:GYG655368 HHZ655368:HIC655368 HRV655368:HRY655368 IBR655368:IBU655368 ILN655368:ILQ655368 IVJ655368:IVM655368 JFF655368:JFI655368 JPB655368:JPE655368 JYX655368:JZA655368 KIT655368:KIW655368 KSP655368:KSS655368 LCL655368:LCO655368 LMH655368:LMK655368 LWD655368:LWG655368 MFZ655368:MGC655368 MPV655368:MPY655368 MZR655368:MZU655368 NJN655368:NJQ655368 NTJ655368:NTM655368 ODF655368:ODI655368 ONB655368:ONE655368 OWX655368:OXA655368 PGT655368:PGW655368 PQP655368:PQS655368 QAL655368:QAO655368 QKH655368:QKK655368 QUD655368:QUG655368 RDZ655368:REC655368 RNV655368:RNY655368 RXR655368:RXU655368 SHN655368:SHQ655368 SRJ655368:SRM655368 TBF655368:TBI655368 TLB655368:TLE655368 TUX655368:TVA655368 UET655368:UEW655368 UOP655368:UOS655368 UYL655368:UYO655368 VIH655368:VIK655368 VSD655368:VSG655368 WBZ655368:WCC655368 WLV655368:WLY655368 WVR655368:WVU655368 J720904:M720904 JF720904:JI720904 TB720904:TE720904 ACX720904:ADA720904 AMT720904:AMW720904 AWP720904:AWS720904 BGL720904:BGO720904 BQH720904:BQK720904 CAD720904:CAG720904 CJZ720904:CKC720904 CTV720904:CTY720904 DDR720904:DDU720904 DNN720904:DNQ720904 DXJ720904:DXM720904 EHF720904:EHI720904 ERB720904:ERE720904 FAX720904:FBA720904 FKT720904:FKW720904 FUP720904:FUS720904 GEL720904:GEO720904 GOH720904:GOK720904 GYD720904:GYG720904 HHZ720904:HIC720904 HRV720904:HRY720904 IBR720904:IBU720904 ILN720904:ILQ720904 IVJ720904:IVM720904 JFF720904:JFI720904 JPB720904:JPE720904 JYX720904:JZA720904 KIT720904:KIW720904 KSP720904:KSS720904 LCL720904:LCO720904 LMH720904:LMK720904 LWD720904:LWG720904 MFZ720904:MGC720904 MPV720904:MPY720904 MZR720904:MZU720904 NJN720904:NJQ720904 NTJ720904:NTM720904 ODF720904:ODI720904 ONB720904:ONE720904 OWX720904:OXA720904 PGT720904:PGW720904 PQP720904:PQS720904 QAL720904:QAO720904 QKH720904:QKK720904 QUD720904:QUG720904 RDZ720904:REC720904 RNV720904:RNY720904 RXR720904:RXU720904 SHN720904:SHQ720904 SRJ720904:SRM720904 TBF720904:TBI720904 TLB720904:TLE720904 TUX720904:TVA720904 UET720904:UEW720904 UOP720904:UOS720904 UYL720904:UYO720904 VIH720904:VIK720904 VSD720904:VSG720904 WBZ720904:WCC720904 WLV720904:WLY720904 WVR720904:WVU720904 J786440:M786440 JF786440:JI786440 TB786440:TE786440 ACX786440:ADA786440 AMT786440:AMW786440 AWP786440:AWS786440 BGL786440:BGO786440 BQH786440:BQK786440 CAD786440:CAG786440 CJZ786440:CKC786440 CTV786440:CTY786440 DDR786440:DDU786440 DNN786440:DNQ786440 DXJ786440:DXM786440 EHF786440:EHI786440 ERB786440:ERE786440 FAX786440:FBA786440 FKT786440:FKW786440 FUP786440:FUS786440 GEL786440:GEO786440 GOH786440:GOK786440 GYD786440:GYG786440 HHZ786440:HIC786440 HRV786440:HRY786440 IBR786440:IBU786440 ILN786440:ILQ786440 IVJ786440:IVM786440 JFF786440:JFI786440 JPB786440:JPE786440 JYX786440:JZA786440 KIT786440:KIW786440 KSP786440:KSS786440 LCL786440:LCO786440 LMH786440:LMK786440 LWD786440:LWG786440 MFZ786440:MGC786440 MPV786440:MPY786440 MZR786440:MZU786440 NJN786440:NJQ786440 NTJ786440:NTM786440 ODF786440:ODI786440 ONB786440:ONE786440 OWX786440:OXA786440 PGT786440:PGW786440 PQP786440:PQS786440 QAL786440:QAO786440 QKH786440:QKK786440 QUD786440:QUG786440 RDZ786440:REC786440 RNV786440:RNY786440 RXR786440:RXU786440 SHN786440:SHQ786440 SRJ786440:SRM786440 TBF786440:TBI786440 TLB786440:TLE786440 TUX786440:TVA786440 UET786440:UEW786440 UOP786440:UOS786440 UYL786440:UYO786440 VIH786440:VIK786440 VSD786440:VSG786440 WBZ786440:WCC786440 WLV786440:WLY786440 WVR786440:WVU786440 J851976:M851976 JF851976:JI851976 TB851976:TE851976 ACX851976:ADA851976 AMT851976:AMW851976 AWP851976:AWS851976 BGL851976:BGO851976 BQH851976:BQK851976 CAD851976:CAG851976 CJZ851976:CKC851976 CTV851976:CTY851976 DDR851976:DDU851976 DNN851976:DNQ851976 DXJ851976:DXM851976 EHF851976:EHI851976 ERB851976:ERE851976 FAX851976:FBA851976 FKT851976:FKW851976 FUP851976:FUS851976 GEL851976:GEO851976 GOH851976:GOK851976 GYD851976:GYG851976 HHZ851976:HIC851976 HRV851976:HRY851976 IBR851976:IBU851976 ILN851976:ILQ851976 IVJ851976:IVM851976 JFF851976:JFI851976 JPB851976:JPE851976 JYX851976:JZA851976 KIT851976:KIW851976 KSP851976:KSS851976 LCL851976:LCO851976 LMH851976:LMK851976 LWD851976:LWG851976 MFZ851976:MGC851976 MPV851976:MPY851976 MZR851976:MZU851976 NJN851976:NJQ851976 NTJ851976:NTM851976 ODF851976:ODI851976 ONB851976:ONE851976 OWX851976:OXA851976 PGT851976:PGW851976 PQP851976:PQS851976 QAL851976:QAO851976 QKH851976:QKK851976 QUD851976:QUG851976 RDZ851976:REC851976 RNV851976:RNY851976 RXR851976:RXU851976 SHN851976:SHQ851976 SRJ851976:SRM851976 TBF851976:TBI851976 TLB851976:TLE851976 TUX851976:TVA851976 UET851976:UEW851976 UOP851976:UOS851976 UYL851976:UYO851976 VIH851976:VIK851976 VSD851976:VSG851976 WBZ851976:WCC851976 WLV851976:WLY851976 WVR851976:WVU851976 J917512:M917512 JF917512:JI917512 TB917512:TE917512 ACX917512:ADA917512 AMT917512:AMW917512 AWP917512:AWS917512 BGL917512:BGO917512 BQH917512:BQK917512 CAD917512:CAG917512 CJZ917512:CKC917512 CTV917512:CTY917512 DDR917512:DDU917512 DNN917512:DNQ917512 DXJ917512:DXM917512 EHF917512:EHI917512 ERB917512:ERE917512 FAX917512:FBA917512 FKT917512:FKW917512 FUP917512:FUS917512 GEL917512:GEO917512 GOH917512:GOK917512 GYD917512:GYG917512 HHZ917512:HIC917512 HRV917512:HRY917512 IBR917512:IBU917512 ILN917512:ILQ917512 IVJ917512:IVM917512 JFF917512:JFI917512 JPB917512:JPE917512 JYX917512:JZA917512 KIT917512:KIW917512 KSP917512:KSS917512 LCL917512:LCO917512 LMH917512:LMK917512 LWD917512:LWG917512 MFZ917512:MGC917512 MPV917512:MPY917512 MZR917512:MZU917512 NJN917512:NJQ917512 NTJ917512:NTM917512 ODF917512:ODI917512 ONB917512:ONE917512 OWX917512:OXA917512 PGT917512:PGW917512 PQP917512:PQS917512 QAL917512:QAO917512 QKH917512:QKK917512 QUD917512:QUG917512 RDZ917512:REC917512 RNV917512:RNY917512 RXR917512:RXU917512 SHN917512:SHQ917512 SRJ917512:SRM917512 TBF917512:TBI917512 TLB917512:TLE917512 TUX917512:TVA917512 UET917512:UEW917512 UOP917512:UOS917512 UYL917512:UYO917512 VIH917512:VIK917512 VSD917512:VSG917512 WBZ917512:WCC917512 WLV917512:WLY917512 WVR917512:WVU917512 J983048:M983048 JF983048:JI983048 TB983048:TE983048 ACX983048:ADA983048 AMT983048:AMW983048 AWP983048:AWS983048 BGL983048:BGO983048 BQH983048:BQK983048 CAD983048:CAG983048 CJZ983048:CKC983048 CTV983048:CTY983048 DDR983048:DDU983048 DNN983048:DNQ983048 DXJ983048:DXM983048 EHF983048:EHI983048 ERB983048:ERE983048 FAX983048:FBA983048 FKT983048:FKW983048 FUP983048:FUS983048 GEL983048:GEO983048 GOH983048:GOK983048 GYD983048:GYG983048 HHZ983048:HIC983048 HRV983048:HRY983048 IBR983048:IBU983048 ILN983048:ILQ983048 IVJ983048:IVM983048 JFF983048:JFI983048 JPB983048:JPE983048 JYX983048:JZA983048 KIT983048:KIW983048 KSP983048:KSS983048 LCL983048:LCO983048 LMH983048:LMK983048 LWD983048:LWG983048 MFZ983048:MGC983048 MPV983048:MPY983048 MZR983048:MZU983048 NJN983048:NJQ983048 NTJ983048:NTM983048 ODF983048:ODI983048 ONB983048:ONE983048 OWX983048:OXA983048 PGT983048:PGW983048 PQP983048:PQS983048 QAL983048:QAO983048 QKH983048:QKK983048 QUD983048:QUG983048 RDZ983048:REC983048 RNV983048:RNY983048 RXR983048:RXU983048 SHN983048:SHQ983048 SRJ983048:SRM983048 TBF983048:TBI983048 TLB983048:TLE983048 TUX983048:TVA983048 UET983048:UEW983048 UOP983048:UOS983048 UYL983048:UYO983048 VIH983048:VIK983048 VSD983048:VSG983048 WBZ983048:WCC983048 WLV983048:WLY983048 WVR983048:WVU983048" xr:uid="{7BED7E2A-CD01-464C-8FAE-157936215456}">
      <formula1>"○"</formula1>
    </dataValidation>
    <dataValidation type="list" allowBlank="1" showInputMessage="1" showErrorMessage="1" sqref="BB12:BC23 KX12:KY23 UT12:UU23 AEP12:AEQ23 AOL12:AOM23 AYH12:AYI23 BID12:BIE23 BRZ12:BSA23 CBV12:CBW23 CLR12:CLS23 CVN12:CVO23 DFJ12:DFK23 DPF12:DPG23 DZB12:DZC23 EIX12:EIY23 EST12:ESU23 FCP12:FCQ23 FML12:FMM23 FWH12:FWI23 GGD12:GGE23 GPZ12:GQA23 GZV12:GZW23 HJR12:HJS23 HTN12:HTO23 IDJ12:IDK23 INF12:ING23 IXB12:IXC23 JGX12:JGY23 JQT12:JQU23 KAP12:KAQ23 KKL12:KKM23 KUH12:KUI23 LED12:LEE23 LNZ12:LOA23 LXV12:LXW23 MHR12:MHS23 MRN12:MRO23 NBJ12:NBK23 NLF12:NLG23 NVB12:NVC23 OEX12:OEY23 OOT12:OOU23 OYP12:OYQ23 PIL12:PIM23 PSH12:PSI23 QCD12:QCE23 QLZ12:QMA23 QVV12:QVW23 RFR12:RFS23 RPN12:RPO23 RZJ12:RZK23 SJF12:SJG23 STB12:STC23 TCX12:TCY23 TMT12:TMU23 TWP12:TWQ23 UGL12:UGM23 UQH12:UQI23 VAD12:VAE23 VJZ12:VKA23 VTV12:VTW23 WDR12:WDS23 WNN12:WNO23 WXJ12:WXK23 BB65548:BC65559 KX65548:KY65559 UT65548:UU65559 AEP65548:AEQ65559 AOL65548:AOM65559 AYH65548:AYI65559 BID65548:BIE65559 BRZ65548:BSA65559 CBV65548:CBW65559 CLR65548:CLS65559 CVN65548:CVO65559 DFJ65548:DFK65559 DPF65548:DPG65559 DZB65548:DZC65559 EIX65548:EIY65559 EST65548:ESU65559 FCP65548:FCQ65559 FML65548:FMM65559 FWH65548:FWI65559 GGD65548:GGE65559 GPZ65548:GQA65559 GZV65548:GZW65559 HJR65548:HJS65559 HTN65548:HTO65559 IDJ65548:IDK65559 INF65548:ING65559 IXB65548:IXC65559 JGX65548:JGY65559 JQT65548:JQU65559 KAP65548:KAQ65559 KKL65548:KKM65559 KUH65548:KUI65559 LED65548:LEE65559 LNZ65548:LOA65559 LXV65548:LXW65559 MHR65548:MHS65559 MRN65548:MRO65559 NBJ65548:NBK65559 NLF65548:NLG65559 NVB65548:NVC65559 OEX65548:OEY65559 OOT65548:OOU65559 OYP65548:OYQ65559 PIL65548:PIM65559 PSH65548:PSI65559 QCD65548:QCE65559 QLZ65548:QMA65559 QVV65548:QVW65559 RFR65548:RFS65559 RPN65548:RPO65559 RZJ65548:RZK65559 SJF65548:SJG65559 STB65548:STC65559 TCX65548:TCY65559 TMT65548:TMU65559 TWP65548:TWQ65559 UGL65548:UGM65559 UQH65548:UQI65559 VAD65548:VAE65559 VJZ65548:VKA65559 VTV65548:VTW65559 WDR65548:WDS65559 WNN65548:WNO65559 WXJ65548:WXK65559 BB131084:BC131095 KX131084:KY131095 UT131084:UU131095 AEP131084:AEQ131095 AOL131084:AOM131095 AYH131084:AYI131095 BID131084:BIE131095 BRZ131084:BSA131095 CBV131084:CBW131095 CLR131084:CLS131095 CVN131084:CVO131095 DFJ131084:DFK131095 DPF131084:DPG131095 DZB131084:DZC131095 EIX131084:EIY131095 EST131084:ESU131095 FCP131084:FCQ131095 FML131084:FMM131095 FWH131084:FWI131095 GGD131084:GGE131095 GPZ131084:GQA131095 GZV131084:GZW131095 HJR131084:HJS131095 HTN131084:HTO131095 IDJ131084:IDK131095 INF131084:ING131095 IXB131084:IXC131095 JGX131084:JGY131095 JQT131084:JQU131095 KAP131084:KAQ131095 KKL131084:KKM131095 KUH131084:KUI131095 LED131084:LEE131095 LNZ131084:LOA131095 LXV131084:LXW131095 MHR131084:MHS131095 MRN131084:MRO131095 NBJ131084:NBK131095 NLF131084:NLG131095 NVB131084:NVC131095 OEX131084:OEY131095 OOT131084:OOU131095 OYP131084:OYQ131095 PIL131084:PIM131095 PSH131084:PSI131095 QCD131084:QCE131095 QLZ131084:QMA131095 QVV131084:QVW131095 RFR131084:RFS131095 RPN131084:RPO131095 RZJ131084:RZK131095 SJF131084:SJG131095 STB131084:STC131095 TCX131084:TCY131095 TMT131084:TMU131095 TWP131084:TWQ131095 UGL131084:UGM131095 UQH131084:UQI131095 VAD131084:VAE131095 VJZ131084:VKA131095 VTV131084:VTW131095 WDR131084:WDS131095 WNN131084:WNO131095 WXJ131084:WXK131095 BB196620:BC196631 KX196620:KY196631 UT196620:UU196631 AEP196620:AEQ196631 AOL196620:AOM196631 AYH196620:AYI196631 BID196620:BIE196631 BRZ196620:BSA196631 CBV196620:CBW196631 CLR196620:CLS196631 CVN196620:CVO196631 DFJ196620:DFK196631 DPF196620:DPG196631 DZB196620:DZC196631 EIX196620:EIY196631 EST196620:ESU196631 FCP196620:FCQ196631 FML196620:FMM196631 FWH196620:FWI196631 GGD196620:GGE196631 GPZ196620:GQA196631 GZV196620:GZW196631 HJR196620:HJS196631 HTN196620:HTO196631 IDJ196620:IDK196631 INF196620:ING196631 IXB196620:IXC196631 JGX196620:JGY196631 JQT196620:JQU196631 KAP196620:KAQ196631 KKL196620:KKM196631 KUH196620:KUI196631 LED196620:LEE196631 LNZ196620:LOA196631 LXV196620:LXW196631 MHR196620:MHS196631 MRN196620:MRO196631 NBJ196620:NBK196631 NLF196620:NLG196631 NVB196620:NVC196631 OEX196620:OEY196631 OOT196620:OOU196631 OYP196620:OYQ196631 PIL196620:PIM196631 PSH196620:PSI196631 QCD196620:QCE196631 QLZ196620:QMA196631 QVV196620:QVW196631 RFR196620:RFS196631 RPN196620:RPO196631 RZJ196620:RZK196631 SJF196620:SJG196631 STB196620:STC196631 TCX196620:TCY196631 TMT196620:TMU196631 TWP196620:TWQ196631 UGL196620:UGM196631 UQH196620:UQI196631 VAD196620:VAE196631 VJZ196620:VKA196631 VTV196620:VTW196631 WDR196620:WDS196631 WNN196620:WNO196631 WXJ196620:WXK196631 BB262156:BC262167 KX262156:KY262167 UT262156:UU262167 AEP262156:AEQ262167 AOL262156:AOM262167 AYH262156:AYI262167 BID262156:BIE262167 BRZ262156:BSA262167 CBV262156:CBW262167 CLR262156:CLS262167 CVN262156:CVO262167 DFJ262156:DFK262167 DPF262156:DPG262167 DZB262156:DZC262167 EIX262156:EIY262167 EST262156:ESU262167 FCP262156:FCQ262167 FML262156:FMM262167 FWH262156:FWI262167 GGD262156:GGE262167 GPZ262156:GQA262167 GZV262156:GZW262167 HJR262156:HJS262167 HTN262156:HTO262167 IDJ262156:IDK262167 INF262156:ING262167 IXB262156:IXC262167 JGX262156:JGY262167 JQT262156:JQU262167 KAP262156:KAQ262167 KKL262156:KKM262167 KUH262156:KUI262167 LED262156:LEE262167 LNZ262156:LOA262167 LXV262156:LXW262167 MHR262156:MHS262167 MRN262156:MRO262167 NBJ262156:NBK262167 NLF262156:NLG262167 NVB262156:NVC262167 OEX262156:OEY262167 OOT262156:OOU262167 OYP262156:OYQ262167 PIL262156:PIM262167 PSH262156:PSI262167 QCD262156:QCE262167 QLZ262156:QMA262167 QVV262156:QVW262167 RFR262156:RFS262167 RPN262156:RPO262167 RZJ262156:RZK262167 SJF262156:SJG262167 STB262156:STC262167 TCX262156:TCY262167 TMT262156:TMU262167 TWP262156:TWQ262167 UGL262156:UGM262167 UQH262156:UQI262167 VAD262156:VAE262167 VJZ262156:VKA262167 VTV262156:VTW262167 WDR262156:WDS262167 WNN262156:WNO262167 WXJ262156:WXK262167 BB327692:BC327703 KX327692:KY327703 UT327692:UU327703 AEP327692:AEQ327703 AOL327692:AOM327703 AYH327692:AYI327703 BID327692:BIE327703 BRZ327692:BSA327703 CBV327692:CBW327703 CLR327692:CLS327703 CVN327692:CVO327703 DFJ327692:DFK327703 DPF327692:DPG327703 DZB327692:DZC327703 EIX327692:EIY327703 EST327692:ESU327703 FCP327692:FCQ327703 FML327692:FMM327703 FWH327692:FWI327703 GGD327692:GGE327703 GPZ327692:GQA327703 GZV327692:GZW327703 HJR327692:HJS327703 HTN327692:HTO327703 IDJ327692:IDK327703 INF327692:ING327703 IXB327692:IXC327703 JGX327692:JGY327703 JQT327692:JQU327703 KAP327692:KAQ327703 KKL327692:KKM327703 KUH327692:KUI327703 LED327692:LEE327703 LNZ327692:LOA327703 LXV327692:LXW327703 MHR327692:MHS327703 MRN327692:MRO327703 NBJ327692:NBK327703 NLF327692:NLG327703 NVB327692:NVC327703 OEX327692:OEY327703 OOT327692:OOU327703 OYP327692:OYQ327703 PIL327692:PIM327703 PSH327692:PSI327703 QCD327692:QCE327703 QLZ327692:QMA327703 QVV327692:QVW327703 RFR327692:RFS327703 RPN327692:RPO327703 RZJ327692:RZK327703 SJF327692:SJG327703 STB327692:STC327703 TCX327692:TCY327703 TMT327692:TMU327703 TWP327692:TWQ327703 UGL327692:UGM327703 UQH327692:UQI327703 VAD327692:VAE327703 VJZ327692:VKA327703 VTV327692:VTW327703 WDR327692:WDS327703 WNN327692:WNO327703 WXJ327692:WXK327703 BB393228:BC393239 KX393228:KY393239 UT393228:UU393239 AEP393228:AEQ393239 AOL393228:AOM393239 AYH393228:AYI393239 BID393228:BIE393239 BRZ393228:BSA393239 CBV393228:CBW393239 CLR393228:CLS393239 CVN393228:CVO393239 DFJ393228:DFK393239 DPF393228:DPG393239 DZB393228:DZC393239 EIX393228:EIY393239 EST393228:ESU393239 FCP393228:FCQ393239 FML393228:FMM393239 FWH393228:FWI393239 GGD393228:GGE393239 GPZ393228:GQA393239 GZV393228:GZW393239 HJR393228:HJS393239 HTN393228:HTO393239 IDJ393228:IDK393239 INF393228:ING393239 IXB393228:IXC393239 JGX393228:JGY393239 JQT393228:JQU393239 KAP393228:KAQ393239 KKL393228:KKM393239 KUH393228:KUI393239 LED393228:LEE393239 LNZ393228:LOA393239 LXV393228:LXW393239 MHR393228:MHS393239 MRN393228:MRO393239 NBJ393228:NBK393239 NLF393228:NLG393239 NVB393228:NVC393239 OEX393228:OEY393239 OOT393228:OOU393239 OYP393228:OYQ393239 PIL393228:PIM393239 PSH393228:PSI393239 QCD393228:QCE393239 QLZ393228:QMA393239 QVV393228:QVW393239 RFR393228:RFS393239 RPN393228:RPO393239 RZJ393228:RZK393239 SJF393228:SJG393239 STB393228:STC393239 TCX393228:TCY393239 TMT393228:TMU393239 TWP393228:TWQ393239 UGL393228:UGM393239 UQH393228:UQI393239 VAD393228:VAE393239 VJZ393228:VKA393239 VTV393228:VTW393239 WDR393228:WDS393239 WNN393228:WNO393239 WXJ393228:WXK393239 BB458764:BC458775 KX458764:KY458775 UT458764:UU458775 AEP458764:AEQ458775 AOL458764:AOM458775 AYH458764:AYI458775 BID458764:BIE458775 BRZ458764:BSA458775 CBV458764:CBW458775 CLR458764:CLS458775 CVN458764:CVO458775 DFJ458764:DFK458775 DPF458764:DPG458775 DZB458764:DZC458775 EIX458764:EIY458775 EST458764:ESU458775 FCP458764:FCQ458775 FML458764:FMM458775 FWH458764:FWI458775 GGD458764:GGE458775 GPZ458764:GQA458775 GZV458764:GZW458775 HJR458764:HJS458775 HTN458764:HTO458775 IDJ458764:IDK458775 INF458764:ING458775 IXB458764:IXC458775 JGX458764:JGY458775 JQT458764:JQU458775 KAP458764:KAQ458775 KKL458764:KKM458775 KUH458764:KUI458775 LED458764:LEE458775 LNZ458764:LOA458775 LXV458764:LXW458775 MHR458764:MHS458775 MRN458764:MRO458775 NBJ458764:NBK458775 NLF458764:NLG458775 NVB458764:NVC458775 OEX458764:OEY458775 OOT458764:OOU458775 OYP458764:OYQ458775 PIL458764:PIM458775 PSH458764:PSI458775 QCD458764:QCE458775 QLZ458764:QMA458775 QVV458764:QVW458775 RFR458764:RFS458775 RPN458764:RPO458775 RZJ458764:RZK458775 SJF458764:SJG458775 STB458764:STC458775 TCX458764:TCY458775 TMT458764:TMU458775 TWP458764:TWQ458775 UGL458764:UGM458775 UQH458764:UQI458775 VAD458764:VAE458775 VJZ458764:VKA458775 VTV458764:VTW458775 WDR458764:WDS458775 WNN458764:WNO458775 WXJ458764:WXK458775 BB524300:BC524311 KX524300:KY524311 UT524300:UU524311 AEP524300:AEQ524311 AOL524300:AOM524311 AYH524300:AYI524311 BID524300:BIE524311 BRZ524300:BSA524311 CBV524300:CBW524311 CLR524300:CLS524311 CVN524300:CVO524311 DFJ524300:DFK524311 DPF524300:DPG524311 DZB524300:DZC524311 EIX524300:EIY524311 EST524300:ESU524311 FCP524300:FCQ524311 FML524300:FMM524311 FWH524300:FWI524311 GGD524300:GGE524311 GPZ524300:GQA524311 GZV524300:GZW524311 HJR524300:HJS524311 HTN524300:HTO524311 IDJ524300:IDK524311 INF524300:ING524311 IXB524300:IXC524311 JGX524300:JGY524311 JQT524300:JQU524311 KAP524300:KAQ524311 KKL524300:KKM524311 KUH524300:KUI524311 LED524300:LEE524311 LNZ524300:LOA524311 LXV524300:LXW524311 MHR524300:MHS524311 MRN524300:MRO524311 NBJ524300:NBK524311 NLF524300:NLG524311 NVB524300:NVC524311 OEX524300:OEY524311 OOT524300:OOU524311 OYP524300:OYQ524311 PIL524300:PIM524311 PSH524300:PSI524311 QCD524300:QCE524311 QLZ524300:QMA524311 QVV524300:QVW524311 RFR524300:RFS524311 RPN524300:RPO524311 RZJ524300:RZK524311 SJF524300:SJG524311 STB524300:STC524311 TCX524300:TCY524311 TMT524300:TMU524311 TWP524300:TWQ524311 UGL524300:UGM524311 UQH524300:UQI524311 VAD524300:VAE524311 VJZ524300:VKA524311 VTV524300:VTW524311 WDR524300:WDS524311 WNN524300:WNO524311 WXJ524300:WXK524311 BB589836:BC589847 KX589836:KY589847 UT589836:UU589847 AEP589836:AEQ589847 AOL589836:AOM589847 AYH589836:AYI589847 BID589836:BIE589847 BRZ589836:BSA589847 CBV589836:CBW589847 CLR589836:CLS589847 CVN589836:CVO589847 DFJ589836:DFK589847 DPF589836:DPG589847 DZB589836:DZC589847 EIX589836:EIY589847 EST589836:ESU589847 FCP589836:FCQ589847 FML589836:FMM589847 FWH589836:FWI589847 GGD589836:GGE589847 GPZ589836:GQA589847 GZV589836:GZW589847 HJR589836:HJS589847 HTN589836:HTO589847 IDJ589836:IDK589847 INF589836:ING589847 IXB589836:IXC589847 JGX589836:JGY589847 JQT589836:JQU589847 KAP589836:KAQ589847 KKL589836:KKM589847 KUH589836:KUI589847 LED589836:LEE589847 LNZ589836:LOA589847 LXV589836:LXW589847 MHR589836:MHS589847 MRN589836:MRO589847 NBJ589836:NBK589847 NLF589836:NLG589847 NVB589836:NVC589847 OEX589836:OEY589847 OOT589836:OOU589847 OYP589836:OYQ589847 PIL589836:PIM589847 PSH589836:PSI589847 QCD589836:QCE589847 QLZ589836:QMA589847 QVV589836:QVW589847 RFR589836:RFS589847 RPN589836:RPO589847 RZJ589836:RZK589847 SJF589836:SJG589847 STB589836:STC589847 TCX589836:TCY589847 TMT589836:TMU589847 TWP589836:TWQ589847 UGL589836:UGM589847 UQH589836:UQI589847 VAD589836:VAE589847 VJZ589836:VKA589847 VTV589836:VTW589847 WDR589836:WDS589847 WNN589836:WNO589847 WXJ589836:WXK589847 BB655372:BC655383 KX655372:KY655383 UT655372:UU655383 AEP655372:AEQ655383 AOL655372:AOM655383 AYH655372:AYI655383 BID655372:BIE655383 BRZ655372:BSA655383 CBV655372:CBW655383 CLR655372:CLS655383 CVN655372:CVO655383 DFJ655372:DFK655383 DPF655372:DPG655383 DZB655372:DZC655383 EIX655372:EIY655383 EST655372:ESU655383 FCP655372:FCQ655383 FML655372:FMM655383 FWH655372:FWI655383 GGD655372:GGE655383 GPZ655372:GQA655383 GZV655372:GZW655383 HJR655372:HJS655383 HTN655372:HTO655383 IDJ655372:IDK655383 INF655372:ING655383 IXB655372:IXC655383 JGX655372:JGY655383 JQT655372:JQU655383 KAP655372:KAQ655383 KKL655372:KKM655383 KUH655372:KUI655383 LED655372:LEE655383 LNZ655372:LOA655383 LXV655372:LXW655383 MHR655372:MHS655383 MRN655372:MRO655383 NBJ655372:NBK655383 NLF655372:NLG655383 NVB655372:NVC655383 OEX655372:OEY655383 OOT655372:OOU655383 OYP655372:OYQ655383 PIL655372:PIM655383 PSH655372:PSI655383 QCD655372:QCE655383 QLZ655372:QMA655383 QVV655372:QVW655383 RFR655372:RFS655383 RPN655372:RPO655383 RZJ655372:RZK655383 SJF655372:SJG655383 STB655372:STC655383 TCX655372:TCY655383 TMT655372:TMU655383 TWP655372:TWQ655383 UGL655372:UGM655383 UQH655372:UQI655383 VAD655372:VAE655383 VJZ655372:VKA655383 VTV655372:VTW655383 WDR655372:WDS655383 WNN655372:WNO655383 WXJ655372:WXK655383 BB720908:BC720919 KX720908:KY720919 UT720908:UU720919 AEP720908:AEQ720919 AOL720908:AOM720919 AYH720908:AYI720919 BID720908:BIE720919 BRZ720908:BSA720919 CBV720908:CBW720919 CLR720908:CLS720919 CVN720908:CVO720919 DFJ720908:DFK720919 DPF720908:DPG720919 DZB720908:DZC720919 EIX720908:EIY720919 EST720908:ESU720919 FCP720908:FCQ720919 FML720908:FMM720919 FWH720908:FWI720919 GGD720908:GGE720919 GPZ720908:GQA720919 GZV720908:GZW720919 HJR720908:HJS720919 HTN720908:HTO720919 IDJ720908:IDK720919 INF720908:ING720919 IXB720908:IXC720919 JGX720908:JGY720919 JQT720908:JQU720919 KAP720908:KAQ720919 KKL720908:KKM720919 KUH720908:KUI720919 LED720908:LEE720919 LNZ720908:LOA720919 LXV720908:LXW720919 MHR720908:MHS720919 MRN720908:MRO720919 NBJ720908:NBK720919 NLF720908:NLG720919 NVB720908:NVC720919 OEX720908:OEY720919 OOT720908:OOU720919 OYP720908:OYQ720919 PIL720908:PIM720919 PSH720908:PSI720919 QCD720908:QCE720919 QLZ720908:QMA720919 QVV720908:QVW720919 RFR720908:RFS720919 RPN720908:RPO720919 RZJ720908:RZK720919 SJF720908:SJG720919 STB720908:STC720919 TCX720908:TCY720919 TMT720908:TMU720919 TWP720908:TWQ720919 UGL720908:UGM720919 UQH720908:UQI720919 VAD720908:VAE720919 VJZ720908:VKA720919 VTV720908:VTW720919 WDR720908:WDS720919 WNN720908:WNO720919 WXJ720908:WXK720919 BB786444:BC786455 KX786444:KY786455 UT786444:UU786455 AEP786444:AEQ786455 AOL786444:AOM786455 AYH786444:AYI786455 BID786444:BIE786455 BRZ786444:BSA786455 CBV786444:CBW786455 CLR786444:CLS786455 CVN786444:CVO786455 DFJ786444:DFK786455 DPF786444:DPG786455 DZB786444:DZC786455 EIX786444:EIY786455 EST786444:ESU786455 FCP786444:FCQ786455 FML786444:FMM786455 FWH786444:FWI786455 GGD786444:GGE786455 GPZ786444:GQA786455 GZV786444:GZW786455 HJR786444:HJS786455 HTN786444:HTO786455 IDJ786444:IDK786455 INF786444:ING786455 IXB786444:IXC786455 JGX786444:JGY786455 JQT786444:JQU786455 KAP786444:KAQ786455 KKL786444:KKM786455 KUH786444:KUI786455 LED786444:LEE786455 LNZ786444:LOA786455 LXV786444:LXW786455 MHR786444:MHS786455 MRN786444:MRO786455 NBJ786444:NBK786455 NLF786444:NLG786455 NVB786444:NVC786455 OEX786444:OEY786455 OOT786444:OOU786455 OYP786444:OYQ786455 PIL786444:PIM786455 PSH786444:PSI786455 QCD786444:QCE786455 QLZ786444:QMA786455 QVV786444:QVW786455 RFR786444:RFS786455 RPN786444:RPO786455 RZJ786444:RZK786455 SJF786444:SJG786455 STB786444:STC786455 TCX786444:TCY786455 TMT786444:TMU786455 TWP786444:TWQ786455 UGL786444:UGM786455 UQH786444:UQI786455 VAD786444:VAE786455 VJZ786444:VKA786455 VTV786444:VTW786455 WDR786444:WDS786455 WNN786444:WNO786455 WXJ786444:WXK786455 BB851980:BC851991 KX851980:KY851991 UT851980:UU851991 AEP851980:AEQ851991 AOL851980:AOM851991 AYH851980:AYI851991 BID851980:BIE851991 BRZ851980:BSA851991 CBV851980:CBW851991 CLR851980:CLS851991 CVN851980:CVO851991 DFJ851980:DFK851991 DPF851980:DPG851991 DZB851980:DZC851991 EIX851980:EIY851991 EST851980:ESU851991 FCP851980:FCQ851991 FML851980:FMM851991 FWH851980:FWI851991 GGD851980:GGE851991 GPZ851980:GQA851991 GZV851980:GZW851991 HJR851980:HJS851991 HTN851980:HTO851991 IDJ851980:IDK851991 INF851980:ING851991 IXB851980:IXC851991 JGX851980:JGY851991 JQT851980:JQU851991 KAP851980:KAQ851991 KKL851980:KKM851991 KUH851980:KUI851991 LED851980:LEE851991 LNZ851980:LOA851991 LXV851980:LXW851991 MHR851980:MHS851991 MRN851980:MRO851991 NBJ851980:NBK851991 NLF851980:NLG851991 NVB851980:NVC851991 OEX851980:OEY851991 OOT851980:OOU851991 OYP851980:OYQ851991 PIL851980:PIM851991 PSH851980:PSI851991 QCD851980:QCE851991 QLZ851980:QMA851991 QVV851980:QVW851991 RFR851980:RFS851991 RPN851980:RPO851991 RZJ851980:RZK851991 SJF851980:SJG851991 STB851980:STC851991 TCX851980:TCY851991 TMT851980:TMU851991 TWP851980:TWQ851991 UGL851980:UGM851991 UQH851980:UQI851991 VAD851980:VAE851991 VJZ851980:VKA851991 VTV851980:VTW851991 WDR851980:WDS851991 WNN851980:WNO851991 WXJ851980:WXK851991 BB917516:BC917527 KX917516:KY917527 UT917516:UU917527 AEP917516:AEQ917527 AOL917516:AOM917527 AYH917516:AYI917527 BID917516:BIE917527 BRZ917516:BSA917527 CBV917516:CBW917527 CLR917516:CLS917527 CVN917516:CVO917527 DFJ917516:DFK917527 DPF917516:DPG917527 DZB917516:DZC917527 EIX917516:EIY917527 EST917516:ESU917527 FCP917516:FCQ917527 FML917516:FMM917527 FWH917516:FWI917527 GGD917516:GGE917527 GPZ917516:GQA917527 GZV917516:GZW917527 HJR917516:HJS917527 HTN917516:HTO917527 IDJ917516:IDK917527 INF917516:ING917527 IXB917516:IXC917527 JGX917516:JGY917527 JQT917516:JQU917527 KAP917516:KAQ917527 KKL917516:KKM917527 KUH917516:KUI917527 LED917516:LEE917527 LNZ917516:LOA917527 LXV917516:LXW917527 MHR917516:MHS917527 MRN917516:MRO917527 NBJ917516:NBK917527 NLF917516:NLG917527 NVB917516:NVC917527 OEX917516:OEY917527 OOT917516:OOU917527 OYP917516:OYQ917527 PIL917516:PIM917527 PSH917516:PSI917527 QCD917516:QCE917527 QLZ917516:QMA917527 QVV917516:QVW917527 RFR917516:RFS917527 RPN917516:RPO917527 RZJ917516:RZK917527 SJF917516:SJG917527 STB917516:STC917527 TCX917516:TCY917527 TMT917516:TMU917527 TWP917516:TWQ917527 UGL917516:UGM917527 UQH917516:UQI917527 VAD917516:VAE917527 VJZ917516:VKA917527 VTV917516:VTW917527 WDR917516:WDS917527 WNN917516:WNO917527 WXJ917516:WXK917527 BB983052:BC983063 KX983052:KY983063 UT983052:UU983063 AEP983052:AEQ983063 AOL983052:AOM983063 AYH983052:AYI983063 BID983052:BIE983063 BRZ983052:BSA983063 CBV983052:CBW983063 CLR983052:CLS983063 CVN983052:CVO983063 DFJ983052:DFK983063 DPF983052:DPG983063 DZB983052:DZC983063 EIX983052:EIY983063 EST983052:ESU983063 FCP983052:FCQ983063 FML983052:FMM983063 FWH983052:FWI983063 GGD983052:GGE983063 GPZ983052:GQA983063 GZV983052:GZW983063 HJR983052:HJS983063 HTN983052:HTO983063 IDJ983052:IDK983063 INF983052:ING983063 IXB983052:IXC983063 JGX983052:JGY983063 JQT983052:JQU983063 KAP983052:KAQ983063 KKL983052:KKM983063 KUH983052:KUI983063 LED983052:LEE983063 LNZ983052:LOA983063 LXV983052:LXW983063 MHR983052:MHS983063 MRN983052:MRO983063 NBJ983052:NBK983063 NLF983052:NLG983063 NVB983052:NVC983063 OEX983052:OEY983063 OOT983052:OOU983063 OYP983052:OYQ983063 PIL983052:PIM983063 PSH983052:PSI983063 QCD983052:QCE983063 QLZ983052:QMA983063 QVV983052:QVW983063 RFR983052:RFS983063 RPN983052:RPO983063 RZJ983052:RZK983063 SJF983052:SJG983063 STB983052:STC983063 TCX983052:TCY983063 TMT983052:TMU983063 TWP983052:TWQ983063 UGL983052:UGM983063 UQH983052:UQI983063 VAD983052:VAE983063 VJZ983052:VKA983063 VTV983052:VTW983063 WDR983052:WDS983063 WNN983052:WNO983063 WXJ983052:WXK983063" xr:uid="{2C4A466C-B7FF-48EF-A2EA-9C4A9E3BFBFB}">
      <formula1>"a,b,c,-"</formula1>
    </dataValidation>
  </dataValidations>
  <pageMargins left="0.62992125984251968" right="0.31496062992125984" top="0.56000000000000005" bottom="0.39370078740157483" header="0" footer="0"/>
  <pageSetup paperSize="9" scale="9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A2BA33B8756F349B124384A26D0A63B" ma:contentTypeVersion="7" ma:contentTypeDescription="新しいドキュメントを作成します。" ma:contentTypeScope="" ma:versionID="55191f677f0eb77cb0c45f47742d2d8c">
  <xsd:schema xmlns:xsd="http://www.w3.org/2001/XMLSchema" xmlns:xs="http://www.w3.org/2001/XMLSchema" xmlns:p="http://schemas.microsoft.com/office/2006/metadata/properties" xmlns:ns2="069126a6-284b-45a2-a68c-b5cf96d37433" targetNamespace="http://schemas.microsoft.com/office/2006/metadata/properties" ma:root="true" ma:fieldsID="b11139a4c8a867ef93b33df2f0c73c6d" ns2:_="">
    <xsd:import namespace="069126a6-284b-45a2-a68c-b5cf96d374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126a6-284b-45a2-a68c-b5cf96d37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BD84DC-E4D1-4D2D-B520-EAF14AA0ED58}">
  <ds:schemaRefs>
    <ds:schemaRef ds:uri="http://schemas.microsoft.com/sharepoint/v3/contenttype/forms"/>
  </ds:schemaRefs>
</ds:datastoreItem>
</file>

<file path=customXml/itemProps2.xml><?xml version="1.0" encoding="utf-8"?>
<ds:datastoreItem xmlns:ds="http://schemas.openxmlformats.org/officeDocument/2006/customXml" ds:itemID="{C78DB9A6-765C-4B65-BFE3-E67284D2323D}">
  <ds:schemaRef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069126a6-284b-45a2-a68c-b5cf96d37433"/>
  </ds:schemaRefs>
</ds:datastoreItem>
</file>

<file path=customXml/itemProps3.xml><?xml version="1.0" encoding="utf-8"?>
<ds:datastoreItem xmlns:ds="http://schemas.openxmlformats.org/officeDocument/2006/customXml" ds:itemID="{8E6F1FEA-988C-49DA-89BE-E57668EB9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126a6-284b-45a2-a68c-b5cf96d37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幹部職員(長官・官房長）（様式１、２）</vt:lpstr>
      <vt:lpstr>幹部職員（局長）（様式１、２）</vt:lpstr>
      <vt:lpstr>幹部職員（審議官）（様式１、２）</vt:lpstr>
      <vt:lpstr>管理職員＜課長級＞（様式３，４）</vt:lpstr>
      <vt:lpstr>管理職員＜室長級＞（様式３，４）</vt:lpstr>
      <vt:lpstr>一般職員&lt;課長補佐&gt;（様式５，６） </vt:lpstr>
      <vt:lpstr>一般職員（係長）（様式５，６） </vt:lpstr>
      <vt:lpstr>一般職員&lt;係員&gt;（様式５，６） </vt:lpstr>
      <vt:lpstr>特別評価（様式7） (昇任用)</vt:lpstr>
      <vt:lpstr>特別評価（様式7）（採用用）</vt:lpstr>
      <vt:lpstr>幹部職員（項目一覧）</vt:lpstr>
      <vt:lpstr>'一般職員（係長）（様式５，６） '!Print_Area</vt:lpstr>
      <vt:lpstr>'一般職員&lt;課長補佐&gt;（様式５，６） '!Print_Area</vt:lpstr>
      <vt:lpstr>'一般職員&lt;係員&gt;（様式５，６） '!Print_Area</vt:lpstr>
      <vt:lpstr>'幹部職員（局長）（様式１、２）'!Print_Area</vt:lpstr>
      <vt:lpstr>'幹部職員（審議官）（様式１、２）'!Print_Area</vt:lpstr>
      <vt:lpstr>'幹部職員(長官・官房長）（様式１、２）'!Print_Area</vt:lpstr>
      <vt:lpstr>'管理職員＜課長級＞（様式３，４）'!Print_Area</vt:lpstr>
      <vt:lpstr>'管理職員＜室長級＞（様式３，４）'!Print_Area</vt:lpstr>
      <vt:lpstr>'特別評価（様式7） (昇任用)'!Print_Area</vt:lpstr>
      <vt:lpstr>'特別評価（様式7）（採用用）'!Print_Area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中村 雄一（副長官補本室）</dc:creator>
  <cp:lastModifiedBy>遠藤 大介(ENDO Daisuke)</cp:lastModifiedBy>
  <cp:lastPrinted>2023-03-07T12:07:30Z</cp:lastPrinted>
  <dcterms:created xsi:type="dcterms:W3CDTF">2022-10-06T07:46:08Z</dcterms:created>
  <dcterms:modified xsi:type="dcterms:W3CDTF">2025-12-22T06:54:07Z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0x010100DA2BA33B8756F349B124384A26D0A63B</vt:lpwstr>
  </property>
  <property fmtid="{D5CDD505-2E9C-101B-9397-08002B2CF9AE}" pid="3" name="Order">
    <vt:r8>2756800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